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25年参与企业及门店名单" sheetId="3" r:id="rId1"/>
    <sheet name="平移遗漏门店名单" sheetId="4" state="hidden" r:id="rId2"/>
    <sheet name="WpsReserved_CellImgList" sheetId="5" state="veryHidden" r:id="rId3"/>
  </sheets>
  <definedNames>
    <definedName name="_xlnm._FilterDatabase" localSheetId="0" hidden="1">'25年参与企业及门店名单'!$A$2:$G$9761</definedName>
    <definedName name="_xlnm._FilterDatabase" localSheetId="1" hidden="1">平移遗漏门店名单!$A$2:$H$132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G4927" authorId="0">
      <text>
        <r>
          <rPr>
            <b/>
            <sz val="9"/>
            <rFont val="宋体"/>
            <charset val="134"/>
          </rPr>
          <t>Administrator:</t>
        </r>
        <r>
          <rPr>
            <sz val="9"/>
            <rFont val="宋体"/>
            <charset val="134"/>
          </rPr>
          <t xml:space="preserve">
9.11号王经理补加1家</t>
        </r>
      </text>
    </comment>
  </commentList>
</comments>
</file>

<file path=xl/sharedStrings.xml><?xml version="1.0" encoding="utf-8"?>
<sst xmlns="http://schemas.openxmlformats.org/spreadsheetml/2006/main" count="47015" uniqueCount="26192">
  <si>
    <t>重庆市实施2025年绿色智能家电以旧换新补贴政策单位及门店（截至2025年1月22日）</t>
  </si>
  <si>
    <t>序号</t>
  </si>
  <si>
    <t>区县</t>
  </si>
  <si>
    <t>企业名称</t>
  </si>
  <si>
    <t>实施门店名称</t>
  </si>
  <si>
    <t>地址</t>
  </si>
  <si>
    <t>门店联系人</t>
  </si>
  <si>
    <t>联系电话</t>
  </si>
  <si>
    <t>万州区</t>
  </si>
  <si>
    <t>重庆重百商社电器有限公司</t>
  </si>
  <si>
    <t>重庆重百商社电器有限公司万州店</t>
  </si>
  <si>
    <t>万州区太白街道白岩路89号重百万州商场四楼</t>
  </si>
  <si>
    <t>林森</t>
  </si>
  <si>
    <t>重庆重百商社电器有限公司万州商都家电馆</t>
  </si>
  <si>
    <t>万州区太白路2号新世纪百货万州商都7楼家电分公司</t>
  </si>
  <si>
    <t>汪兴</t>
  </si>
  <si>
    <t>京东五星电器集团重庆星普有限公司</t>
  </si>
  <si>
    <t>京东电器城市旗舰店(万州店)</t>
  </si>
  <si>
    <t>万州区王牌路2099号附60号鸿鸥广场一至四层</t>
  </si>
  <si>
    <t>吕品</t>
  </si>
  <si>
    <t>重庆苏宁易购销售有限公司</t>
  </si>
  <si>
    <t>万州新城路店</t>
  </si>
  <si>
    <t>万州区高笋塘街道新城路28号第一层（商场1-2）、第2层、第3层</t>
  </si>
  <si>
    <t>王银飞</t>
  </si>
  <si>
    <t>重庆约克实业有限公司</t>
  </si>
  <si>
    <t>重百电器世纪通（周家坝锦绣天城店）</t>
  </si>
  <si>
    <t>万州区周家坝街道申明大道21号</t>
  </si>
  <si>
    <t>马长秀</t>
  </si>
  <si>
    <t>重庆天旵商贸有限公司</t>
  </si>
  <si>
    <t>重百电器世纪通（响水镇店）</t>
  </si>
  <si>
    <t>万州区响水镇万民路158号</t>
  </si>
  <si>
    <t>程华强</t>
  </si>
  <si>
    <t>重百电器世纪通（五桥街道店）</t>
  </si>
  <si>
    <t>万州区五桥国贸大厦负一层</t>
  </si>
  <si>
    <t>何丰</t>
  </si>
  <si>
    <t>重百电器世纪通（宏远市场店）</t>
  </si>
  <si>
    <t>万州区牌楼街道宏远市场11区2楼88号</t>
  </si>
  <si>
    <t>王兆婷</t>
  </si>
  <si>
    <t>重庆市銮美商贸有限公司</t>
  </si>
  <si>
    <t>京东家电（陈家坝店）</t>
  </si>
  <si>
    <t>万州区陈家坝街道步云路398号C2-L1-商铺14/15/16/17/18/19</t>
  </si>
  <si>
    <t>陈文龙</t>
  </si>
  <si>
    <t>重庆晨万熙商贸有限公司</t>
  </si>
  <si>
    <t>万州区宏远市场美的智慧厨房</t>
  </si>
  <si>
    <t>万州区宏远市场11区2楼195号</t>
  </si>
  <si>
    <t>代亚川</t>
  </si>
  <si>
    <t>重庆汇美电器销售有限公司</t>
  </si>
  <si>
    <t>美的智慧家（高笋塘）</t>
  </si>
  <si>
    <t>万州区高笋塘街道王牌路136号附18号</t>
  </si>
  <si>
    <t>徐会宁</t>
  </si>
  <si>
    <t>重庆仁迈电器销售有限公司</t>
  </si>
  <si>
    <t>美的智慧家（友豪万商城店）</t>
  </si>
  <si>
    <t>万州区龙都街道科龙路88号友豪万商城B区29栋1楼美的智慧家</t>
  </si>
  <si>
    <t>谭天琼</t>
  </si>
  <si>
    <t>美的智慧家（周家坝店）</t>
  </si>
  <si>
    <t>万州区天城周家坝路90号1层</t>
  </si>
  <si>
    <t>李元杰</t>
  </si>
  <si>
    <t>美的智慧家（百安坝店）</t>
  </si>
  <si>
    <t>万州区百安坝街道安顺路72号附34</t>
  </si>
  <si>
    <t>吴永属</t>
  </si>
  <si>
    <t>美的智慧家（百安坝天台路店）</t>
  </si>
  <si>
    <t>万州区百安坝天台路492号门面</t>
  </si>
  <si>
    <t>魏芝东</t>
  </si>
  <si>
    <t>美的智慧家（科龙路）</t>
  </si>
  <si>
    <t>万州区科龙路88号1#综合楼6F楼F8083、F8085、F8089、F8090、F8091、F8092、F8093</t>
  </si>
  <si>
    <t>陈林</t>
  </si>
  <si>
    <t>美的智慧家（百安华庭店）</t>
  </si>
  <si>
    <t>万州区枇杷坪玉安村4组百安华庭A栋A3号门面</t>
  </si>
  <si>
    <t>王冬成</t>
  </si>
  <si>
    <t>美的智慧家（龙华街店）</t>
  </si>
  <si>
    <t>万州区龙华街10号</t>
  </si>
  <si>
    <t>潘光兰</t>
  </si>
  <si>
    <t>美的智慧家（国贸广场店）</t>
  </si>
  <si>
    <t>万州区五桥国贸广场</t>
  </si>
  <si>
    <t>美的空调专卖（上海大道店）</t>
  </si>
  <si>
    <t>万州区百安坝街道上海大道</t>
  </si>
  <si>
    <t>向秋林</t>
  </si>
  <si>
    <t>重庆上善电器有限公司</t>
  </si>
  <si>
    <t>长虹美菱电器</t>
  </si>
  <si>
    <t>万州区宏远市场10区2楼18号</t>
  </si>
  <si>
    <t>卢淑英</t>
  </si>
  <si>
    <t>重庆富润电器有限公司</t>
  </si>
  <si>
    <t>万州区沙龙路三段828号光彩大市场E3幢C29号</t>
  </si>
  <si>
    <t>黄永富</t>
  </si>
  <si>
    <t>重庆市万州区煌氏电器有限公司</t>
  </si>
  <si>
    <t>海尔西山车站专卖店</t>
  </si>
  <si>
    <t>万州区西山车站综合楼</t>
  </si>
  <si>
    <t>陈伟</t>
  </si>
  <si>
    <t>重庆瑞美特暖通设备有限公司</t>
  </si>
  <si>
    <t>GCHv中央空调</t>
  </si>
  <si>
    <t>万州区宏远市场11区2楼7号</t>
  </si>
  <si>
    <t>江蛟</t>
  </si>
  <si>
    <t>重庆海鸣贸易有限公司</t>
  </si>
  <si>
    <t>周家坝天凤海信专卖店</t>
  </si>
  <si>
    <t>万州区周家坝街道天凤路2号3号楼-1层商业用房层商场</t>
  </si>
  <si>
    <t>陈均</t>
  </si>
  <si>
    <t>新田镇海信专卖店</t>
  </si>
  <si>
    <t>万州区新田镇五新路491号</t>
  </si>
  <si>
    <t>谭小波</t>
  </si>
  <si>
    <t>高峰街道海信专卖店</t>
  </si>
  <si>
    <t>万州区高峰街道鸣居东路37号</t>
  </si>
  <si>
    <t>胡显辉</t>
  </si>
  <si>
    <t>重庆市海万电器销售有限公司</t>
  </si>
  <si>
    <t>海万电器（五桥店）</t>
  </si>
  <si>
    <t>万州区五桥纵二路229号</t>
  </si>
  <si>
    <t>李功敬</t>
  </si>
  <si>
    <t>重庆市海马电器有限公司</t>
  </si>
  <si>
    <t>重庆市海马电器有限公司沙龙路海尔卡萨帝旗舰店</t>
  </si>
  <si>
    <t>万州区沙龙路二段279号第六层（宏远市场对面）</t>
  </si>
  <si>
    <t>程莉</t>
  </si>
  <si>
    <t>重庆川昱暖通设备有限公司</t>
  </si>
  <si>
    <t>日立中央空调</t>
  </si>
  <si>
    <t>万州区江南新区第一城C区</t>
  </si>
  <si>
    <t>唐毓川</t>
  </si>
  <si>
    <t>日立中央空调(冠欧舒适家（重庆）机电设备有限公司)</t>
  </si>
  <si>
    <t>万州区红星美凯龙6楼</t>
  </si>
  <si>
    <t>重庆美高电器有限公司</t>
  </si>
  <si>
    <t>万州区陈家坝玉龙路291号</t>
  </si>
  <si>
    <t>魏蓉</t>
  </si>
  <si>
    <t>重庆苏合美贸易有限公司</t>
  </si>
  <si>
    <t>北山美的旗舰店</t>
  </si>
  <si>
    <t>万州区钟鼓楼街道北山大道519号</t>
  </si>
  <si>
    <t>余小琴</t>
  </si>
  <si>
    <t>重庆爱后厨电器销售有限公司</t>
  </si>
  <si>
    <t>万州区好英家用电器经营部</t>
  </si>
  <si>
    <t>万州区龙都街道科龙路88号9幢1-11</t>
  </si>
  <si>
    <t>杭建英</t>
  </si>
  <si>
    <t>重庆海之翼电器设备有限公司</t>
  </si>
  <si>
    <t>卡萨帝三翼鸟海尔智慧店</t>
  </si>
  <si>
    <t>万州区龙都街道科龙路88号友豪万商城B区29栋1层70号</t>
  </si>
  <si>
    <t>陈松</t>
  </si>
  <si>
    <t>重庆市万州区凯翔家用电器销售有限公司</t>
  </si>
  <si>
    <t>京东家电（友豪店）</t>
  </si>
  <si>
    <t>万州区友豪万商城B区29栋1层1-7号、50-55号</t>
  </si>
  <si>
    <t>刘娟</t>
  </si>
  <si>
    <t>重庆如愿电器销售有限公司</t>
  </si>
  <si>
    <t>格力白羊专卖店</t>
  </si>
  <si>
    <t>万州区白羊镇十字路口</t>
  </si>
  <si>
    <t>王小菊</t>
  </si>
  <si>
    <t>北山街道格力专卖店</t>
  </si>
  <si>
    <t>万州区北山街道家具市场</t>
  </si>
  <si>
    <t>罗洪艳</t>
  </si>
  <si>
    <t>山水国际格力专卖店</t>
  </si>
  <si>
    <t>万州区北山街道北山大道573号</t>
  </si>
  <si>
    <t>张林</t>
  </si>
  <si>
    <t>分水镇格力电器一店</t>
  </si>
  <si>
    <t>万州区分水镇分水西路171号</t>
  </si>
  <si>
    <t>李德萍</t>
  </si>
  <si>
    <t>分水镇格力电器二店</t>
  </si>
  <si>
    <t>万州区分水镇分水西路135号</t>
  </si>
  <si>
    <t>冉瑞锋</t>
  </si>
  <si>
    <t>甘宁镇格力专卖店</t>
  </si>
  <si>
    <t>万州区甘宁镇正街</t>
  </si>
  <si>
    <t>谭秋刚</t>
  </si>
  <si>
    <t>赶场镇格力专卖店</t>
  </si>
  <si>
    <t>万州区赶场镇正街</t>
  </si>
  <si>
    <t>谭小荣</t>
  </si>
  <si>
    <t>高峰镇格力专卖一店</t>
  </si>
  <si>
    <t>万州区高峰镇柏操路83号</t>
  </si>
  <si>
    <t>杨德华</t>
  </si>
  <si>
    <t>高峰镇格力专卖二店</t>
  </si>
  <si>
    <t>万州区高峰镇正街</t>
  </si>
  <si>
    <t>张光东</t>
  </si>
  <si>
    <t>格力专卖店（红星美凯龙店）</t>
  </si>
  <si>
    <t>万州区龙都街道科龙路86号红星美凯龙</t>
  </si>
  <si>
    <t>罗德平</t>
  </si>
  <si>
    <t>龙沙镇海尔电器</t>
  </si>
  <si>
    <t>万州区龙沙镇郭村乡郭诚街157号</t>
  </si>
  <si>
    <t>王全</t>
  </si>
  <si>
    <t>后山镇格力专卖店</t>
  </si>
  <si>
    <t>万州区后山镇禽马路37号</t>
  </si>
  <si>
    <t>张高平</t>
  </si>
  <si>
    <t>友豪格力A区专卖店</t>
  </si>
  <si>
    <t>万州区龙都街道科龙路88号友豪万商城A区</t>
  </si>
  <si>
    <t>刘念</t>
  </si>
  <si>
    <t>江南新区格力专卖店</t>
  </si>
  <si>
    <t>万州区江南新区玉龙路566号11号门面</t>
  </si>
  <si>
    <t>熊周勇</t>
  </si>
  <si>
    <t>凉风镇格力专卖店</t>
  </si>
  <si>
    <t>万州区凉风镇樱桃路18号</t>
  </si>
  <si>
    <t>何长满</t>
  </si>
  <si>
    <t>龙都街道格力专卖店</t>
  </si>
  <si>
    <t>万州区龙都街道</t>
  </si>
  <si>
    <t>黄建</t>
  </si>
  <si>
    <t>滨河新城格力专卖店</t>
  </si>
  <si>
    <t>万州区龙都街道沙龙路滨河新城</t>
  </si>
  <si>
    <t>熊星</t>
  </si>
  <si>
    <t>大周镇格力专卖店</t>
  </si>
  <si>
    <t>万州区大周镇螃蟹寺6号</t>
  </si>
  <si>
    <t>罗光春</t>
  </si>
  <si>
    <t>培文乡海尔电器店</t>
  </si>
  <si>
    <t>万州区培文乡培联路1号</t>
  </si>
  <si>
    <t>刘学</t>
  </si>
  <si>
    <t>宏远市场格力专卖店</t>
  </si>
  <si>
    <t>万州区宏远市场</t>
  </si>
  <si>
    <t>熊小伍</t>
  </si>
  <si>
    <t>三正格力专卖店</t>
  </si>
  <si>
    <t>万州区三正中心街27号</t>
  </si>
  <si>
    <t>朱乾忠</t>
  </si>
  <si>
    <t>周家坝申明大道格力专卖店</t>
  </si>
  <si>
    <t>万州区周家坝街道申明大道121号</t>
  </si>
  <si>
    <t>周方文</t>
  </si>
  <si>
    <t>双石乡格力专卖店</t>
  </si>
  <si>
    <t>万州区双石乡中心街</t>
  </si>
  <si>
    <t>梁先华</t>
  </si>
  <si>
    <t>长秀电器格力专卖店</t>
  </si>
  <si>
    <t>万州区周家坝街道黑龙江路段</t>
  </si>
  <si>
    <t>上海大道格力专卖店</t>
  </si>
  <si>
    <t>万州区五桥街道上海大道450号</t>
  </si>
  <si>
    <t>成华</t>
  </si>
  <si>
    <t>牌楼街道格力专卖店</t>
  </si>
  <si>
    <t>万州区牌楼街道王牌路2099号</t>
  </si>
  <si>
    <t>张超</t>
  </si>
  <si>
    <t>五桥街道格力专卖店</t>
  </si>
  <si>
    <t>万州区五桥街道安顺路37-39号</t>
  </si>
  <si>
    <t>王洪菊</t>
  </si>
  <si>
    <t>武陵镇格力专卖店</t>
  </si>
  <si>
    <t>万州区武陵镇正街</t>
  </si>
  <si>
    <t>陈昌毅</t>
  </si>
  <si>
    <t>上海大道格力专卖二店</t>
  </si>
  <si>
    <t>万州区五桥街道上海大道500号</t>
  </si>
  <si>
    <t>张千林</t>
  </si>
  <si>
    <t>新店子格力专卖店</t>
  </si>
  <si>
    <t>万州区新店子乡正街</t>
  </si>
  <si>
    <t>万久文</t>
  </si>
  <si>
    <t>新田镇格力专卖店</t>
  </si>
  <si>
    <t>万州区新田镇新兴路1号</t>
  </si>
  <si>
    <t>幸启建</t>
  </si>
  <si>
    <t>余家镇格力专卖店</t>
  </si>
  <si>
    <t>万州区余家镇正街</t>
  </si>
  <si>
    <t>杨小东</t>
  </si>
  <si>
    <t>长坪格力专卖店</t>
  </si>
  <si>
    <t>万州区长坪乡正街</t>
  </si>
  <si>
    <t>汪奇恒</t>
  </si>
  <si>
    <t>长滩镇格力专卖店</t>
  </si>
  <si>
    <t>万州区长滩镇向家村7组</t>
  </si>
  <si>
    <t>胡双萍</t>
  </si>
  <si>
    <t>岩口镇格力专卖店</t>
  </si>
  <si>
    <t>万州区岩口镇中路92号</t>
  </si>
  <si>
    <t>范虎城</t>
  </si>
  <si>
    <t>石桥乡格力专卖店</t>
  </si>
  <si>
    <t>万州区石桥乡中心街道</t>
  </si>
  <si>
    <t>晋明顺</t>
  </si>
  <si>
    <t>柱山格力专卖店</t>
  </si>
  <si>
    <t>万州区柱山乡中心街道</t>
  </si>
  <si>
    <t>胡应洪</t>
  </si>
  <si>
    <t>瑞池乡格力专卖店</t>
  </si>
  <si>
    <t>万州区龙沙镇郭村瑞池乡</t>
  </si>
  <si>
    <t>黄安桥</t>
  </si>
  <si>
    <t>壤渡格力专卖店</t>
  </si>
  <si>
    <t>万州区瀼渡镇正街15号</t>
  </si>
  <si>
    <t>张德明</t>
  </si>
  <si>
    <t>周家坝天城格力专卖店</t>
  </si>
  <si>
    <t>万州区周家坝街道天城西路119号</t>
  </si>
  <si>
    <t>谭家庆</t>
  </si>
  <si>
    <t>长岭镇格力专卖店</t>
  </si>
  <si>
    <t>万州区长岭镇南小区2栋3号门市</t>
  </si>
  <si>
    <t>程地平</t>
  </si>
  <si>
    <t>龙驹镇格力专卖店</t>
  </si>
  <si>
    <t>万州区龙驹镇新街</t>
  </si>
  <si>
    <t>李荣生</t>
  </si>
  <si>
    <t>燕山乡格力专卖店</t>
  </si>
  <si>
    <t>万州区燕山场中心</t>
  </si>
  <si>
    <t>周中福</t>
  </si>
  <si>
    <t>李河镇格力专卖店</t>
  </si>
  <si>
    <t>万州区李河镇福安路68号</t>
  </si>
  <si>
    <t>余祥江</t>
  </si>
  <si>
    <t>高粱镇格力专卖店</t>
  </si>
  <si>
    <t>万州区高粱镇泗华路83号</t>
  </si>
  <si>
    <t>应大胜</t>
  </si>
  <si>
    <t>太龙镇格力专卖店</t>
  </si>
  <si>
    <t>万州区太龙镇太地路223号</t>
  </si>
  <si>
    <t>向继泽</t>
  </si>
  <si>
    <t>高升乡格力专卖店</t>
  </si>
  <si>
    <t>万州区高升乡新街</t>
  </si>
  <si>
    <t>谭发祥</t>
  </si>
  <si>
    <t>新乡镇格力专卖店</t>
  </si>
  <si>
    <t>万州区新乡镇移民街道</t>
  </si>
  <si>
    <t>崔华平</t>
  </si>
  <si>
    <t>南滨大道格力专卖店</t>
  </si>
  <si>
    <t>万州区陈家坝街道南滨大道南滨上院45、46号</t>
  </si>
  <si>
    <t>李晓超</t>
  </si>
  <si>
    <t>小周镇格力专卖店</t>
  </si>
  <si>
    <t>万州区小周镇成功街115号</t>
  </si>
  <si>
    <t>熊德亮</t>
  </si>
  <si>
    <t>熊家镇格力专卖店</t>
  </si>
  <si>
    <t>万州区熊家镇街道</t>
  </si>
  <si>
    <t>杨盛伟</t>
  </si>
  <si>
    <t>钟鼓楼格力专卖店</t>
  </si>
  <si>
    <t>万州区钟鼓楼北山一支卢42号附1</t>
  </si>
  <si>
    <t>文翔</t>
  </si>
  <si>
    <t>友豪万商城B区格力专卖店</t>
  </si>
  <si>
    <t>万州区科龙路88号29幢1-商铺28</t>
  </si>
  <si>
    <t>刘福燕</t>
  </si>
  <si>
    <t>海之翼格力专卖店</t>
  </si>
  <si>
    <t>分水镇格力专卖店</t>
  </si>
  <si>
    <t>万州区分水镇三元新街文明路88号</t>
  </si>
  <si>
    <t>王顺强</t>
  </si>
  <si>
    <t>重庆岩旭保贸易有限公司</t>
  </si>
  <si>
    <t>万州约克中央空调专业店（江南新区店）</t>
  </si>
  <si>
    <t>万州区江南新区南滨路1129号</t>
  </si>
  <si>
    <t>张孝勇</t>
  </si>
  <si>
    <t>重庆亚泽商贸有限公司</t>
  </si>
  <si>
    <t>海信中央空调万州店</t>
  </si>
  <si>
    <t>万州区龙都街道科龙路88号友豪万商城1楼22#</t>
  </si>
  <si>
    <t>王露</t>
  </si>
  <si>
    <t>重庆巨鑫电器有限公司</t>
  </si>
  <si>
    <t>金玉电器</t>
  </si>
  <si>
    <t>万州区白岩路436号</t>
  </si>
  <si>
    <t>张琼</t>
  </si>
  <si>
    <t>老板电器</t>
  </si>
  <si>
    <t>万州区科龙路88号1#综合馆6F楼8047标准展位</t>
  </si>
  <si>
    <t>重庆市万州区同硕电器销售有限公司</t>
  </si>
  <si>
    <t>美的智慧家（万州王牌店）</t>
  </si>
  <si>
    <t>万州区王牌路380号</t>
  </si>
  <si>
    <t>胡东升</t>
  </si>
  <si>
    <t>重百电器世纪通（白羊镇店）</t>
  </si>
  <si>
    <t>万州区白羊镇关帝路40号</t>
  </si>
  <si>
    <t>重庆美的智慧家居有限公司</t>
  </si>
  <si>
    <t>重庆万州华浔装饰美的家中装企店</t>
  </si>
  <si>
    <t>万州区江南新区海宁皮草城2号门华浔装饰二楼</t>
  </si>
  <si>
    <t>重庆万州艾斯顿装饰美的家中装企店</t>
  </si>
  <si>
    <t>万州区科龙路88号友豪万商城A区3栋3层24号商铺</t>
  </si>
  <si>
    <t>万州红星美凯龙东芝星级生活馆</t>
  </si>
  <si>
    <t>万州区科龙路88号</t>
  </si>
  <si>
    <t>重庆万州星艺装饰美的装企店</t>
  </si>
  <si>
    <t>万州区中恒江南第一城C区南滨大道1115号</t>
  </si>
  <si>
    <t>万州红星美凯龙COLMO家中专业店</t>
  </si>
  <si>
    <t>万州区科龙路88号红星美凯龙6楼</t>
  </si>
  <si>
    <t>红星美凯龙重庆万州商场COLMO智感体验馆</t>
  </si>
  <si>
    <t>万州区科龙路88号红星美凯龙一楼COLMO(红星美凯龙万州商场店)</t>
  </si>
  <si>
    <t>代正修</t>
  </si>
  <si>
    <t>重庆万州兄弟装饰COLMO家中专业店</t>
  </si>
  <si>
    <t>万州区南滨大道2789号金科海成博翠江岸小区</t>
  </si>
  <si>
    <t>邓洪</t>
  </si>
  <si>
    <t>万州友豪万商城美的智慧厨房专业店</t>
  </si>
  <si>
    <t>万州区科龙路88号友豪万商城</t>
  </si>
  <si>
    <t>陈友凡</t>
  </si>
  <si>
    <t>重庆钰美智控环境工程有限公司</t>
  </si>
  <si>
    <t>重庆万州兄弟装饰美的装企店</t>
  </si>
  <si>
    <t>万州区江南新区滨江大道九曲花街下口旁</t>
  </si>
  <si>
    <t>陈沙沙</t>
  </si>
  <si>
    <t>重庆开县岳溪镇龙安乡王氏家电</t>
  </si>
  <si>
    <t>万州区安龙乡康乐街63号</t>
  </si>
  <si>
    <t>王成中</t>
  </si>
  <si>
    <t>分水美多超市</t>
  </si>
  <si>
    <t>万州区分水西路265号</t>
  </si>
  <si>
    <t>席家友</t>
  </si>
  <si>
    <t>万州区新田镇峰峰家电经营部</t>
  </si>
  <si>
    <t>万州区五新路113号</t>
  </si>
  <si>
    <t>幸奠风</t>
  </si>
  <si>
    <t>万州区牌楼街道圆集家电经营部</t>
  </si>
  <si>
    <t>万州区胜利路654号</t>
  </si>
  <si>
    <t>易春</t>
  </si>
  <si>
    <t>重庆羊和商贸有限公司</t>
  </si>
  <si>
    <t>万州区华顺小天鹅储运中心一号楼第一层1号门面</t>
  </si>
  <si>
    <t>张羊和</t>
  </si>
  <si>
    <t>重庆万州区龙宝腾辉家电维修部</t>
  </si>
  <si>
    <t>万州区白岩三支路33号1-102室</t>
  </si>
  <si>
    <t>袁洪娟</t>
  </si>
  <si>
    <t>家益百货有限公司</t>
  </si>
  <si>
    <t>万州区电报路147号5-2室</t>
  </si>
  <si>
    <t>陈尚才</t>
  </si>
  <si>
    <t>福意百货有限公司</t>
  </si>
  <si>
    <t>万州区王牌路399号</t>
  </si>
  <si>
    <t>刘爽</t>
  </si>
  <si>
    <t>万州区鑫华电器经营部</t>
  </si>
  <si>
    <t>万州区牌楼街道宏远市场11区3楼6号</t>
  </si>
  <si>
    <t>邓光华</t>
  </si>
  <si>
    <t>万州区厦门大道胡莉家用电器经营部</t>
  </si>
  <si>
    <t>万州区厦门大道99号附126号</t>
  </si>
  <si>
    <t>胡莉</t>
  </si>
  <si>
    <t>万州区九玲珑美的专卖店</t>
  </si>
  <si>
    <t>万州区思源路万安建材市场C1区</t>
  </si>
  <si>
    <t>邹才会</t>
  </si>
  <si>
    <t>沙龙路美的专卖店</t>
  </si>
  <si>
    <t>万州区沙龙路二段112号</t>
  </si>
  <si>
    <t>黄新</t>
  </si>
  <si>
    <t>南津新街美的专卖店</t>
  </si>
  <si>
    <t>万州区南津新街109号</t>
  </si>
  <si>
    <t>赵生平</t>
  </si>
  <si>
    <t>龙渠美的专卖店</t>
  </si>
  <si>
    <t>万州区龙渠大道30号</t>
  </si>
  <si>
    <t>扬萍</t>
  </si>
  <si>
    <t>万州区后山平哥建材经营部</t>
  </si>
  <si>
    <t>万州区擒马路39号</t>
  </si>
  <si>
    <t>邓建军</t>
  </si>
  <si>
    <t>重庆乐创经贸有限公司</t>
  </si>
  <si>
    <t>万州区龙都街道科龙路1号半岛华庭华庭裙楼</t>
  </si>
  <si>
    <t>冯春海</t>
  </si>
  <si>
    <t>万州区熊家冉成家电经营部</t>
  </si>
  <si>
    <t>万州区中心街173号</t>
  </si>
  <si>
    <t>万州区罗田镇马头向庭凤家电店</t>
  </si>
  <si>
    <t>万州区马头社区杨子路2号</t>
  </si>
  <si>
    <t>向庭凤</t>
  </si>
  <si>
    <t>康文华美的零售店</t>
  </si>
  <si>
    <t>万州区花厂街5号</t>
  </si>
  <si>
    <t>康文华</t>
  </si>
  <si>
    <t>周家坝美的专卖店</t>
  </si>
  <si>
    <t>万州区周家坝街道天城西路56号3-1-87</t>
  </si>
  <si>
    <t>陈启明</t>
  </si>
  <si>
    <t>海信专卖店（重庆市万州区足万商贸经营部）</t>
  </si>
  <si>
    <t>万州区熊家镇红星村3组80号</t>
  </si>
  <si>
    <t>王刚</t>
  </si>
  <si>
    <t>海信专卖店（万州区双河口郑荣家电经营部）</t>
  </si>
  <si>
    <t>万州区双河口农贸市场45号</t>
  </si>
  <si>
    <t>郑荣</t>
  </si>
  <si>
    <t>海信专卖店（万州区丰森电器经营部）</t>
  </si>
  <si>
    <t>万州区周家坝街道周家坝路83号</t>
  </si>
  <si>
    <t>王菊</t>
  </si>
  <si>
    <t>海信专卖店（万州区长滩镇新兵家电）</t>
  </si>
  <si>
    <t>万州区长滩镇渔阳路49号</t>
  </si>
  <si>
    <t>罗新兵</t>
  </si>
  <si>
    <t>海信专卖店（万州区李河镇余祥江电器店）</t>
  </si>
  <si>
    <t>万州区李河镇石路36号</t>
  </si>
  <si>
    <t>海信专卖店（万州区龙华街家乐电器经营部）</t>
  </si>
  <si>
    <t>海信专卖店（万州区熊家冉成家电经营部）</t>
  </si>
  <si>
    <t>万州区熊家镇中心街173号</t>
  </si>
  <si>
    <t>冉成</t>
  </si>
  <si>
    <t>海信专卖店（友豪旗舰店）</t>
  </si>
  <si>
    <t>万州区科龙路88号29幢2楼海信专卖店</t>
  </si>
  <si>
    <t>海信专卖店（光彩市场店）</t>
  </si>
  <si>
    <t>万州区牌楼街道沙龙路3段828号光彩大市场一街B3幢67号</t>
  </si>
  <si>
    <t>姚春波</t>
  </si>
  <si>
    <t>美的智慧家（光彩大市场店）</t>
  </si>
  <si>
    <t>万州区牌楼街道沙龙路三段828号光彩大市场一街B3幢67号</t>
  </si>
  <si>
    <t>美的智慧家（万州响水店）</t>
  </si>
  <si>
    <t>万州区响水镇车兴岭一段68号</t>
  </si>
  <si>
    <t>邓如船</t>
  </si>
  <si>
    <t>美的智慧家（万州熊家店）</t>
  </si>
  <si>
    <t>万州区熊家镇古城大道5-7号</t>
  </si>
  <si>
    <t>黄立平</t>
  </si>
  <si>
    <t>美的智慧家（万州新田店）</t>
  </si>
  <si>
    <t>万州区新田镇五新路253号</t>
  </si>
  <si>
    <t>黄小林</t>
  </si>
  <si>
    <t>美的智慧家（万州高粱店）</t>
  </si>
  <si>
    <t>万州区高梁镇泗华路92号</t>
  </si>
  <si>
    <t>林兴杰</t>
  </si>
  <si>
    <t>美的智慧家（万州塘坊店）</t>
  </si>
  <si>
    <t>万州区天城街道合巴路24号</t>
  </si>
  <si>
    <t>刘建军</t>
  </si>
  <si>
    <t>美的专卖店（万州明亨店）</t>
  </si>
  <si>
    <t>万州区周家坝街道天凤路2号3号楼-1层商业用房，1层商场</t>
  </si>
  <si>
    <t>美的专卖店（万州万汇城店）</t>
  </si>
  <si>
    <t>万州区上海大道523号底楼门面</t>
  </si>
  <si>
    <t>龙泉</t>
  </si>
  <si>
    <t>美的智慧家（万州高升店）</t>
  </si>
  <si>
    <t>万州区李河镇高升场上91号</t>
  </si>
  <si>
    <t>代新</t>
  </si>
  <si>
    <t>美的智慧家（万州行政审批中心店）</t>
  </si>
  <si>
    <t>万州区牌楼街道沙龙路三段70号第一层办公室1</t>
  </si>
  <si>
    <t>美的智慧家（万州龙沙店）</t>
  </si>
  <si>
    <t>万州区龙沙镇吉安路9/11/13号</t>
  </si>
  <si>
    <t>文桂英</t>
  </si>
  <si>
    <t>美的智慧家（万州岩口店）</t>
  </si>
  <si>
    <t>万州区龙沙镇岩口村1组35号</t>
  </si>
  <si>
    <t>谭安清</t>
  </si>
  <si>
    <t>美的智慧家（万州三正店）</t>
  </si>
  <si>
    <t>万州区分水镇正兴街97、99号</t>
  </si>
  <si>
    <t>覃万林</t>
  </si>
  <si>
    <t>美的智慧家（万州御景江城店）</t>
  </si>
  <si>
    <t>万州区石峰路1142号</t>
  </si>
  <si>
    <t>廖松</t>
  </si>
  <si>
    <t>美的智慧家（万州长滩店）</t>
  </si>
  <si>
    <t>万州区长滩镇永乐街</t>
  </si>
  <si>
    <t>邹业明</t>
  </si>
  <si>
    <t>美的智慧家（万州宏远店）</t>
  </si>
  <si>
    <t>万州区宏远市场4区5号</t>
  </si>
  <si>
    <t>熊茂非</t>
  </si>
  <si>
    <t>美的智慧家（万州友豪店）</t>
  </si>
  <si>
    <t>万州区王家坡下后街43号</t>
  </si>
  <si>
    <t>万建</t>
  </si>
  <si>
    <t>美的智慧家（万州走马店）</t>
  </si>
  <si>
    <t>万州区走马镇走马路119号</t>
  </si>
  <si>
    <t>周奠雁</t>
  </si>
  <si>
    <t>美的智慧家（万州分水育才店）</t>
  </si>
  <si>
    <t>万州区分水镇育才路</t>
  </si>
  <si>
    <t>周中良</t>
  </si>
  <si>
    <t>美的专卖店（万州分水店）</t>
  </si>
  <si>
    <t>万州区分水镇西路156号</t>
  </si>
  <si>
    <t>李华银</t>
  </si>
  <si>
    <t>美的专卖店（万州申明坝店）</t>
  </si>
  <si>
    <t>万州区周家坝街道申明大道166号</t>
  </si>
  <si>
    <t>美的专卖店（万州光彩店）</t>
  </si>
  <si>
    <t>万州区沙龙路三段828号光彩建材家居城C2栋20、22、24号</t>
  </si>
  <si>
    <t>张磊</t>
  </si>
  <si>
    <t>重庆盛正制冷设备有限公司</t>
  </si>
  <si>
    <t>格力沙龙路店（重庆盛正制冷设备有限公司）</t>
  </si>
  <si>
    <t>万州区沙龙路二段1379号</t>
  </si>
  <si>
    <t>左文沛</t>
  </si>
  <si>
    <t>山屿城天猫店（万州区发春电器经营部）</t>
  </si>
  <si>
    <t>万州区石峰路</t>
  </si>
  <si>
    <t>海尔专卖店（重庆市万州区利林电器经营部）</t>
  </si>
  <si>
    <t>万州区郭村镇新村街88号</t>
  </si>
  <si>
    <t>谭树林</t>
  </si>
  <si>
    <t>格力电器（万州区厦门大道胡莉家用电器经营部）</t>
  </si>
  <si>
    <t>TCL专卖店（万州区佘健洪家电经营部）</t>
  </si>
  <si>
    <t>万州区熊家镇中心街80号</t>
  </si>
  <si>
    <t>佘健洪</t>
  </si>
  <si>
    <t>海尔专卖店（万州区百安坝恋家家用电器经营部）</t>
  </si>
  <si>
    <t>万州区百安坝街道安宁路69号附117号</t>
  </si>
  <si>
    <t>李由</t>
  </si>
  <si>
    <t>格力空调（万州区顺利电器经营部）</t>
  </si>
  <si>
    <t>格力空调（重庆市万州区可宝电器销售部）</t>
  </si>
  <si>
    <t>万州区龙沙镇吉安路98号</t>
  </si>
  <si>
    <t>胡可宝</t>
  </si>
  <si>
    <t>格力电器（万州区罗洪艳电器经营部）</t>
  </si>
  <si>
    <t>万州区钟鼓楼街道北山大道160号</t>
  </si>
  <si>
    <t>金玉电器（万州区白岩路金玉电器经营部）</t>
  </si>
  <si>
    <t>万州区白岩路436号-2号</t>
  </si>
  <si>
    <t>TCL专卖店（万州区龙驹成诗源家电维修部）</t>
  </si>
  <si>
    <t>万州区龙驹镇龙白街5号</t>
  </si>
  <si>
    <t>邹修会</t>
  </si>
  <si>
    <t>重庆銮美商贸有限公司</t>
  </si>
  <si>
    <t>京东家电万州光彩店</t>
  </si>
  <si>
    <t>万州区牌楼街道沙龙路三段
829号光彩大市场B3栋C5/C7/45/
47/49/51号</t>
  </si>
  <si>
    <t>谭珊</t>
  </si>
  <si>
    <t>京东家电白羊店</t>
  </si>
  <si>
    <t>万州区白羊镇春华路63-65号</t>
  </si>
  <si>
    <t>牟劲松</t>
  </si>
  <si>
    <t>京东家电周家坝店</t>
  </si>
  <si>
    <t>万州区天子路1066号6号门
面，1068号5号门面</t>
  </si>
  <si>
    <t>冉俊</t>
  </si>
  <si>
    <t>京东家电百安坝店</t>
  </si>
  <si>
    <t>万州区百安坝街道安康路
285号</t>
  </si>
  <si>
    <t>魏淑芬</t>
  </si>
  <si>
    <t>京东家电五桥店</t>
  </si>
  <si>
    <t>万州区百安坝街道安顺路72
号附34号F-2</t>
  </si>
  <si>
    <t>京东家电沙龙路店</t>
  </si>
  <si>
    <t>万州区沙龙路二段317号平
层宏远市场A区31，32号门面</t>
  </si>
  <si>
    <t>魏建芬</t>
  </si>
  <si>
    <t>京东家电北山店</t>
  </si>
  <si>
    <t>万州区北山大道64号</t>
  </si>
  <si>
    <t>杨凤安</t>
  </si>
  <si>
    <t>美的中央空调专卖店(周家坝）</t>
  </si>
  <si>
    <t>万州区周家坝天子路1166号</t>
  </si>
  <si>
    <t>邓立岩</t>
  </si>
  <si>
    <t>格力/美的智慧家</t>
  </si>
  <si>
    <t>万州区沙龙路三段2341号滨河郦城4-2号临街第一层8号商业门面</t>
  </si>
  <si>
    <t>光彩京东电器</t>
  </si>
  <si>
    <t>万州区金洪海尔专卖店</t>
  </si>
  <si>
    <t>万州区白羊镇春华路120号</t>
  </si>
  <si>
    <t>魏金明</t>
  </si>
  <si>
    <t>羊镇东旭海尔专卖店</t>
  </si>
  <si>
    <t>万州区白羊镇三湾路111号</t>
  </si>
  <si>
    <t>向继林</t>
  </si>
  <si>
    <t>余家镇海尔专卖店</t>
  </si>
  <si>
    <t>万州区余家镇满堂春123号</t>
  </si>
  <si>
    <t>周相琴</t>
  </si>
  <si>
    <t>海尔智家（宏远市场店）</t>
  </si>
  <si>
    <t>万州区太白街道白岩路389-391号</t>
  </si>
  <si>
    <t>汪永成</t>
  </si>
  <si>
    <t>海尔智家（万州星辉店）</t>
  </si>
  <si>
    <t>万州区沙龙路三段2375号负一层21号</t>
  </si>
  <si>
    <t>海尔专卖店(牌楼石峰)</t>
  </si>
  <si>
    <t>万州区牌楼街道石峰路858号商铺1</t>
  </si>
  <si>
    <t>伍修友</t>
  </si>
  <si>
    <t>万州走马海尔专卖店</t>
  </si>
  <si>
    <t>万州区走马镇走马路95号</t>
  </si>
  <si>
    <t>周余清</t>
  </si>
  <si>
    <t>重庆诚泰通信连锁有限公司</t>
  </si>
  <si>
    <t>HUAWEI（华为授权体验店）</t>
  </si>
  <si>
    <t>万州区北滨大道二段998号万达广场步行街[一]层[1041、1042A]</t>
  </si>
  <si>
    <t>王浩</t>
  </si>
  <si>
    <t>祥江电器</t>
  </si>
  <si>
    <t>万州区李河镇石马路36号</t>
  </si>
  <si>
    <t>恒逸电器</t>
  </si>
  <si>
    <t>万州区龙都街道科龙路88号友豪万商城A区第一栋1楼13号</t>
  </si>
  <si>
    <t>喻军国</t>
  </si>
  <si>
    <t>陈杨电器</t>
  </si>
  <si>
    <t>万州区罗田镇中山社区游家坝101号三单元</t>
  </si>
  <si>
    <t>陈杨</t>
  </si>
  <si>
    <t>万州泓森旺电器</t>
  </si>
  <si>
    <t>万州区龙都街道科龙路88号红星综合馆6F楼F8049、F8050</t>
  </si>
  <si>
    <t>左海生</t>
  </si>
  <si>
    <t>君华电器</t>
  </si>
  <si>
    <t>万州区新田镇新河路336号</t>
  </si>
  <si>
    <t>王发琼</t>
  </si>
  <si>
    <t>光伍电器</t>
  </si>
  <si>
    <t>万州区走马镇走马场上</t>
  </si>
  <si>
    <t>向光伍</t>
  </si>
  <si>
    <t>向奎家电</t>
  </si>
  <si>
    <t>万州区罗田镇马头场上</t>
  </si>
  <si>
    <t>向奎</t>
  </si>
  <si>
    <t>兴欣电器</t>
  </si>
  <si>
    <t>万州区高梁镇新店村农民新村居民区3号楼负一层1002、1003号</t>
  </si>
  <si>
    <t>京东家电（熊家店）</t>
  </si>
  <si>
    <t>万州区熊家镇中心街66号附8号</t>
  </si>
  <si>
    <t>黄显春</t>
  </si>
  <si>
    <t>大周电器</t>
  </si>
  <si>
    <t>万州区大周镇螃蟹寺场上</t>
  </si>
  <si>
    <t>京东家电（甘宁店）</t>
  </si>
  <si>
    <t>万州区甘宁镇甘宁场</t>
  </si>
  <si>
    <t>万州五桥长虹美菱专卖店</t>
  </si>
  <si>
    <t>万州区五桥安康路万汇城307.309号</t>
  </si>
  <si>
    <t>郝孝平</t>
  </si>
  <si>
    <t>家具家电批发</t>
  </si>
  <si>
    <t>盛世电器</t>
  </si>
  <si>
    <t>万州新田长虹美菱专卖店</t>
  </si>
  <si>
    <t>万州区走马长虹美菱专卖店</t>
  </si>
  <si>
    <t>万州区走马镇走马路87号</t>
  </si>
  <si>
    <t>欧阳光</t>
  </si>
  <si>
    <t>万州后山格力专卖店</t>
  </si>
  <si>
    <t>万州区后山镇紫云村4组63号</t>
  </si>
  <si>
    <t>立新电器</t>
  </si>
  <si>
    <t>万州区天城镇歇凤路108号</t>
  </si>
  <si>
    <t>源阳电器</t>
  </si>
  <si>
    <t>万州区武陵镇源阳一支25号</t>
  </si>
  <si>
    <t>万州高粱镇海信专营店</t>
  </si>
  <si>
    <t>万州区高粱镇新店村农民新村1#1-1101</t>
  </si>
  <si>
    <t>万雪平</t>
  </si>
  <si>
    <t>万州区白羊镇格力专卖店</t>
  </si>
  <si>
    <t>万州区白羊镇三湾路65号</t>
  </si>
  <si>
    <t>熊德贵</t>
  </si>
  <si>
    <t>天猫体验店（万州区驿新电子商务经营部）</t>
  </si>
  <si>
    <t>万州区龙都街道科龙路友豪万商城B区第29栋1层8号</t>
  </si>
  <si>
    <t>邓用</t>
  </si>
  <si>
    <t>万州区长坪格力专卖店</t>
  </si>
  <si>
    <t>万州区长坪场上</t>
  </si>
  <si>
    <t>苏宁易购（重庆文庭轩贸易有限公司）</t>
  </si>
  <si>
    <t>万州区科龙路88号友豪万商城29栋1楼63.64.65号铺</t>
  </si>
  <si>
    <t>邹文才</t>
  </si>
  <si>
    <t>万州分水格力电器</t>
  </si>
  <si>
    <t>万州区分水镇西路39号</t>
  </si>
  <si>
    <t>文国苹</t>
  </si>
  <si>
    <t>15084332212</t>
  </si>
  <si>
    <t>万州武陵镇统帅电器</t>
  </si>
  <si>
    <t>万州区武陵镇源阳一支路35号</t>
  </si>
  <si>
    <t>袁昌波</t>
  </si>
  <si>
    <t>15310036691</t>
  </si>
  <si>
    <t>杨尾巴海尔电器</t>
  </si>
  <si>
    <t>万州区熊家镇中心街68号</t>
  </si>
  <si>
    <t>18996692090</t>
  </si>
  <si>
    <t>万州区天城长秀格力电器</t>
  </si>
  <si>
    <t>13068388948</t>
  </si>
  <si>
    <t>万州区覃语嘉统帅电器</t>
  </si>
  <si>
    <t>白羊镇美的专卖店</t>
  </si>
  <si>
    <t>万州区白羊镇138号</t>
  </si>
  <si>
    <t>范才坤</t>
  </si>
  <si>
    <t>18323770503</t>
  </si>
  <si>
    <t>万州铁峰乡统帅电器</t>
  </si>
  <si>
    <t>万州区铁峰乡中心场老街7号</t>
  </si>
  <si>
    <t>陈克高</t>
  </si>
  <si>
    <t>13996557468</t>
  </si>
  <si>
    <t>万州走马镇统帅电器</t>
  </si>
  <si>
    <t>万州区走马镇走马路100号</t>
  </si>
  <si>
    <t>李仁德</t>
  </si>
  <si>
    <t>13896905563</t>
  </si>
  <si>
    <t>万州高峰镇格力专卖店</t>
  </si>
  <si>
    <t>万州区高峰镇柏操路78号</t>
  </si>
  <si>
    <t>15320686438</t>
  </si>
  <si>
    <t>万州区百安坝恋家海尔专卖店</t>
  </si>
  <si>
    <t>万州区百安坝街道安宁路69号附117-120号新世纪超市B区10号铺面</t>
  </si>
  <si>
    <t>黄梅</t>
  </si>
  <si>
    <t>万州长坪乡海尔专卖店</t>
  </si>
  <si>
    <t>万州区长坪乡新西路29号</t>
  </si>
  <si>
    <t>黎志</t>
  </si>
  <si>
    <t>19936260888</t>
  </si>
  <si>
    <t>万州百安坝上海大道格力专卖店</t>
  </si>
  <si>
    <t>万州区百安坝街道上海大道552号</t>
  </si>
  <si>
    <t>15310523599</t>
  </si>
  <si>
    <t>万州冯超海尔专卖店</t>
  </si>
  <si>
    <t>万州区新田镇五新路684号</t>
  </si>
  <si>
    <t>冯勇</t>
  </si>
  <si>
    <t>万州双平海尔冰箱冷柜专卖店</t>
  </si>
  <si>
    <t>万州区长滩镇永乐街51号</t>
  </si>
  <si>
    <t>徐华明</t>
  </si>
  <si>
    <t>15823764856</t>
  </si>
  <si>
    <t>万州百安坝恋家海尔专卖店（</t>
  </si>
  <si>
    <t>13330307221</t>
  </si>
  <si>
    <t>万州顺利格力专卖店</t>
  </si>
  <si>
    <t>18623613378</t>
  </si>
  <si>
    <t>万州宏扬海尔专卖店</t>
  </si>
  <si>
    <t>万州区龙驹镇龙渠大道8号</t>
  </si>
  <si>
    <t>杨槐芝</t>
  </si>
  <si>
    <t>13635372462</t>
  </si>
  <si>
    <t>万州区恒合洪琳海尔专卖店</t>
  </si>
  <si>
    <t>万州区恒合分翔街上湖酒楼</t>
  </si>
  <si>
    <t>冉从权</t>
  </si>
  <si>
    <t>18983557716</t>
  </si>
  <si>
    <t>万州太龙海尔冰箱冷柜专卖店</t>
  </si>
  <si>
    <t>万州区太龙聚心路150号</t>
  </si>
  <si>
    <t>13594264768</t>
  </si>
  <si>
    <t>万州普子乡海尔专卖店</t>
  </si>
  <si>
    <t>万州区普子乡场上</t>
  </si>
  <si>
    <t>黄佐兵</t>
  </si>
  <si>
    <t>18996539648</t>
  </si>
  <si>
    <t>万州白土镇海尔专卖店</t>
  </si>
  <si>
    <t>万州区白土镇白云路40号附7号</t>
  </si>
  <si>
    <t>宋开勇</t>
  </si>
  <si>
    <t>15023425998</t>
  </si>
  <si>
    <t>万州龙驹镇格力专卖店</t>
  </si>
  <si>
    <t>万州区龙驹镇长沙路67号</t>
  </si>
  <si>
    <t>13594828533</t>
  </si>
  <si>
    <t>万州龙驹镇格力海尔专卖店</t>
  </si>
  <si>
    <t>万州区龙驹镇和平街</t>
  </si>
  <si>
    <t>刘昔惠</t>
  </si>
  <si>
    <t>15178962488</t>
  </si>
  <si>
    <t>万州梨树乡海尔冰箱冷柜专卖店</t>
  </si>
  <si>
    <t>万州区梨树乡梨树街26号</t>
  </si>
  <si>
    <t>李福学</t>
  </si>
  <si>
    <t>13594456430</t>
  </si>
  <si>
    <t>万州长岭镇海尔专卖店</t>
  </si>
  <si>
    <t>万州区长岭镇响滩社区2组8号1-6号</t>
  </si>
  <si>
    <t>谭治碧</t>
  </si>
  <si>
    <t>15084340113</t>
  </si>
  <si>
    <t>万州区涌升海尔专卖店</t>
  </si>
  <si>
    <t>万州区太安镇长乐社区532号</t>
  </si>
  <si>
    <t>李勇</t>
  </si>
  <si>
    <t>13658219611</t>
  </si>
  <si>
    <t>万州区天城西路海尔专卖店</t>
  </si>
  <si>
    <t>万州区天城西路22号4幢1层</t>
  </si>
  <si>
    <t>刘海燕</t>
  </si>
  <si>
    <t>18223973135</t>
  </si>
  <si>
    <t>麒麟电器</t>
  </si>
  <si>
    <t>万州区罗田镇中山场上</t>
  </si>
  <si>
    <t>隆昌学</t>
  </si>
  <si>
    <t>15213568359</t>
  </si>
  <si>
    <t>万州区启云家电（海信.科龙.容声）</t>
  </si>
  <si>
    <t>万州区长岭镇凉水场上</t>
  </si>
  <si>
    <t>程启云</t>
  </si>
  <si>
    <t>15123440071</t>
  </si>
  <si>
    <t>万州恒合乡海尔专卖店</t>
  </si>
  <si>
    <t>万州区恒合土家族乡狮子坝场上</t>
  </si>
  <si>
    <t>向存培</t>
  </si>
  <si>
    <t>15310041506</t>
  </si>
  <si>
    <t>万州丰森格力专卖店</t>
  </si>
  <si>
    <t>18996543877</t>
  </si>
  <si>
    <t>万州牌楼街道富昌格力电器</t>
  </si>
  <si>
    <t>万州区龙都街道科龙路88号24幢2-6</t>
  </si>
  <si>
    <t>秦富昌</t>
  </si>
  <si>
    <t>万州龙沙镇格力电器</t>
  </si>
  <si>
    <t>万州厦门大道格力电器</t>
  </si>
  <si>
    <t>京东家电（宏远市场店）</t>
  </si>
  <si>
    <t>万州区沙龙路二段317号平层宏远市场A区33号特3号</t>
  </si>
  <si>
    <t>冉宏兴</t>
  </si>
  <si>
    <t>京东家电（光彩建材家居城店）</t>
  </si>
  <si>
    <t>苏宁易购（周家坝店）</t>
  </si>
  <si>
    <t>万州区周家坝街道天子路1150号</t>
  </si>
  <si>
    <t>冯长清</t>
  </si>
  <si>
    <t>万州天松美的智慧家</t>
  </si>
  <si>
    <t>重庆纽泰盟电子有限公司</t>
  </si>
  <si>
    <t>万州区小米专卖店</t>
  </si>
  <si>
    <t>万州区五桥百安坝</t>
  </si>
  <si>
    <t>张传玲</t>
  </si>
  <si>
    <t>华为专卖店</t>
  </si>
  <si>
    <t>万州区周家坝天城大道883号</t>
  </si>
  <si>
    <t>王芳</t>
  </si>
  <si>
    <t>重庆市缔善实业有限责任公司</t>
  </si>
  <si>
    <t>开利空调万州店</t>
  </si>
  <si>
    <t>万州区龙都街道科龙路88号友豪万商城A区10栋2楼5、6号铺</t>
  </si>
  <si>
    <t>冉瑞强</t>
  </si>
  <si>
    <t>重庆港普科技有限公司</t>
  </si>
  <si>
    <t>万州万达小米之家</t>
  </si>
  <si>
    <t>万州区北滨大道二段998号万达广场室内步行街1F层1057-1058号（自主承诺）</t>
  </si>
  <si>
    <t>李亚琴</t>
  </si>
  <si>
    <t>重庆乐康电器有限公司</t>
  </si>
  <si>
    <t>松下中央空调</t>
  </si>
  <si>
    <t>万州区龙都街道科龙路88号友豪商城B区第29栋2层49号</t>
  </si>
  <si>
    <t>万军</t>
  </si>
  <si>
    <t>重庆翔森电器销售有限公司</t>
  </si>
  <si>
    <t>万州友豪万商场西门子专卖店</t>
  </si>
  <si>
    <t>万州区牌楼街道体育路200号附42号旺客超市B1013</t>
  </si>
  <si>
    <t>丁功毅</t>
  </si>
  <si>
    <t>重庆润合商贸有限公司</t>
  </si>
  <si>
    <t>万州区毅万家电经营部</t>
  </si>
  <si>
    <t>万州区龙都街道科龙路88号1#综合馆6F楼F8049、F8050标准展位</t>
  </si>
  <si>
    <t>周毅</t>
  </si>
  <si>
    <t>万州区毅万豪家电经营部</t>
  </si>
  <si>
    <t>万州区龙都街道科龙路88号友豪万商城A区19栋1层1.2.3.4号</t>
  </si>
  <si>
    <t>重庆顺有家电有限公司</t>
  </si>
  <si>
    <t>京东家电（光彩店）</t>
  </si>
  <si>
    <t>万州区牌楼街道沙龙路三段829号光彩大市场B3栋C5/C7/45/47/49/51号</t>
  </si>
  <si>
    <t>重庆美顺机电设备工程有限公司</t>
  </si>
  <si>
    <t>重庆万州区旭皓发美的旗舰店</t>
  </si>
  <si>
    <t>万州区五桥安康路万汇城307、309号</t>
  </si>
  <si>
    <t>魏东</t>
  </si>
  <si>
    <t>重庆万州区美顺佳捷电器经营部</t>
  </si>
  <si>
    <t>万州区陈家坝街道南滨大道2261号38号商业门面（2247号）</t>
  </si>
  <si>
    <t>刘奇全</t>
  </si>
  <si>
    <t>重庆万州区美鑫电器美的旗舰店</t>
  </si>
  <si>
    <t>万州区百安坝街道安顺路72号附34号F-2</t>
  </si>
  <si>
    <t>金李</t>
  </si>
  <si>
    <t>重庆万州区雍江上境美的家中智慧空气馆</t>
  </si>
  <si>
    <t>万州区牌楼街道沙龙路三段337号A幢1层商场</t>
  </si>
  <si>
    <t>陈浩</t>
  </si>
  <si>
    <t>重庆万州红星美凯龙美的建材城店</t>
  </si>
  <si>
    <t>万州区科龙路88号1#综合楼6楼F8083-F8093</t>
  </si>
  <si>
    <t>重庆万州区金戈电器美的旗舰店</t>
  </si>
  <si>
    <t>重庆腾渝厨卫电器销售有限公司</t>
  </si>
  <si>
    <t>林内万州专卖店</t>
  </si>
  <si>
    <t>万州区龙都街道科龙路88号友豪万商城A区第1栋1楼13号</t>
  </si>
  <si>
    <t>重庆骁能暖通设备有限公司</t>
  </si>
  <si>
    <t>重庆市万州区牌楼街道苏宁易购</t>
  </si>
  <si>
    <t>万州区万州区沙龙路三段116号</t>
  </si>
  <si>
    <t>重庆市万州区弹子镇苏宁易购</t>
  </si>
  <si>
    <t>万州区弹子镇永兴路131号</t>
  </si>
  <si>
    <t>梁尤锋</t>
  </si>
  <si>
    <t>重庆万州区龙都街道苏宁易购</t>
  </si>
  <si>
    <t>万州区龙都街道科龙路88号友豪万商城B区29栋一楼</t>
  </si>
  <si>
    <t>范昌芳</t>
  </si>
  <si>
    <t>重庆万州区五桥街道苏宁易购</t>
  </si>
  <si>
    <t>万州区上海大道588号</t>
  </si>
  <si>
    <t>重庆市万州区龙驹镇苏宁易购</t>
  </si>
  <si>
    <t>万州区龙驹镇龙渠大道福意超市旁</t>
  </si>
  <si>
    <t>重庆万州区北山大道苏宁易购</t>
  </si>
  <si>
    <t>万州区钟鼓楼街道北山大道72号</t>
  </si>
  <si>
    <t>李霞</t>
  </si>
  <si>
    <t>重庆市万州区白土镇苏宁易购</t>
  </si>
  <si>
    <t>万州区白土镇中场113号</t>
  </si>
  <si>
    <t>石孝文</t>
  </si>
  <si>
    <t>海尔专卖店</t>
  </si>
  <si>
    <t>万州区科龙路88号1#6F楼F8055、F8056、F8057、F8058、F8059标准展位</t>
  </si>
  <si>
    <t>万州区熊家镇古城大道54号</t>
  </si>
  <si>
    <t>张均</t>
  </si>
  <si>
    <t>万州白土镇统帅电器</t>
  </si>
  <si>
    <t>万州区白土镇白云路116号</t>
  </si>
  <si>
    <t>晏建军</t>
  </si>
  <si>
    <t>13668438304</t>
  </si>
  <si>
    <t>万州恒合乡统帅电器</t>
  </si>
  <si>
    <t>万州区恒合土家族乡凤安街25号</t>
  </si>
  <si>
    <t>张保</t>
  </si>
  <si>
    <t>18184090346</t>
  </si>
  <si>
    <t>万州罗田镇海尔专卖店</t>
  </si>
  <si>
    <t>18996540308</t>
  </si>
  <si>
    <t>万州区罗田镇场上</t>
  </si>
  <si>
    <t>向志明</t>
  </si>
  <si>
    <t>万州双福国际海尔专卖店</t>
  </si>
  <si>
    <t>万州区龙宝大街380号双福国际双河口农贸市场B区13号</t>
  </si>
  <si>
    <t>郑小利</t>
  </si>
  <si>
    <t>万州区龙宝大街380号双福国际双河口智慧农贸市场B区13号</t>
  </si>
  <si>
    <t>13996500192</t>
  </si>
  <si>
    <t>重庆融通电器有限公司</t>
  </si>
  <si>
    <t>重百电器世纪通（万州区李河镇高升场店）</t>
  </si>
  <si>
    <t>万州区李河镇高升中心街88号</t>
  </si>
  <si>
    <t>重百舒适家(万州科龙路店)</t>
  </si>
  <si>
    <t>万州区科龙路一号半岛华庭裙楼3楼</t>
  </si>
  <si>
    <t>重庆龙宝广电有限公司</t>
  </si>
  <si>
    <t>星星冰箱冰柜（万州宏远店）</t>
  </si>
  <si>
    <t>万州区沙龙路二段298号宏远市场12区8号</t>
  </si>
  <si>
    <t>杨静</t>
  </si>
  <si>
    <t>重庆市万州加丰实业有限公司</t>
  </si>
  <si>
    <t>安吉尔（万州天生天城店）</t>
  </si>
  <si>
    <t>万州区天城西路210号</t>
  </si>
  <si>
    <t>程莎莎</t>
  </si>
  <si>
    <t>安吉尔（万州红星美凯龙店）</t>
  </si>
  <si>
    <t>万州区龙都街道科龙路88号1#综合馆6F楼</t>
  </si>
  <si>
    <t>王洪敬</t>
  </si>
  <si>
    <t>安吉尔(万州友豪万商场A区19栋1楼9号铺）</t>
  </si>
  <si>
    <t>万州区龙都街道科龙路88号友豪万商场A区19栋1楼9号铺</t>
  </si>
  <si>
    <t>程小林</t>
  </si>
  <si>
    <t>格力、海尔店、飞利浦（万州区分水镇）</t>
  </si>
  <si>
    <t>万州区分水镇西路25号</t>
  </si>
  <si>
    <t>格力店、飞利浦(万州区高梁镇）</t>
  </si>
  <si>
    <t>万州区高梁镇泗华路44号</t>
  </si>
  <si>
    <t>格力、海尔店、飞利浦（万州区李河镇高升）</t>
  </si>
  <si>
    <t>飞利浦（万州区郭村镇）</t>
  </si>
  <si>
    <t>陈莉琼</t>
  </si>
  <si>
    <t>格力店、飞利浦（万州区后山镇）</t>
  </si>
  <si>
    <t>格力店、飞利浦（万州区李河镇）</t>
  </si>
  <si>
    <t>海尔店、飞利浦（万州区甘宁镇）</t>
  </si>
  <si>
    <t>万州区甘宁镇涼甘路91-93号</t>
  </si>
  <si>
    <t>许大均</t>
  </si>
  <si>
    <t>格力、美的店、飞利浦（万州区龙宝街道）</t>
  </si>
  <si>
    <t>万州区沙龙路三段2341号滨河郦城4-2号楼临街第一层8号商业门面</t>
  </si>
  <si>
    <t>杨贵花</t>
  </si>
  <si>
    <t>海尔店、飞利浦（万州区分水镇培文场）</t>
  </si>
  <si>
    <t>万州区分水镇培文场46号</t>
  </si>
  <si>
    <t>奥柯玛店、飞利浦（万州区分水镇三正）</t>
  </si>
  <si>
    <t>万州区分水镇三正埠正兴街29号</t>
  </si>
  <si>
    <t>张小华</t>
  </si>
  <si>
    <t>格力店、飞利浦（万州区周家坝申明大道）</t>
  </si>
  <si>
    <t>重百世纪通、飞利浦（万州区五桥店）</t>
  </si>
  <si>
    <t>万州区五桥国贸广场底楼</t>
  </si>
  <si>
    <t>飞利浦（万州区武陵镇）</t>
  </si>
  <si>
    <t>天猫店、飞利浦（万州区新乡镇）</t>
  </si>
  <si>
    <t>万州区新乡镇万顺路140号</t>
  </si>
  <si>
    <t>谭小洪</t>
  </si>
  <si>
    <t>格力、海尔店、飞利浦(万州区余家镇）</t>
  </si>
  <si>
    <t>万州区余家镇万安路87号</t>
  </si>
  <si>
    <t>飞利浦店（万州区长滩镇）</t>
  </si>
  <si>
    <t>格力店、飞利浦（万州区柱山乡）</t>
  </si>
  <si>
    <t>万州区柱山乡柱山场</t>
  </si>
  <si>
    <t>格力店、飞利浦（万州区高峰镇）</t>
  </si>
  <si>
    <t>万州区高峰镇78号</t>
  </si>
  <si>
    <t>弹子美的空调（万州区弹子镇店）</t>
  </si>
  <si>
    <t>万州区弹子镇永兴路105号</t>
  </si>
  <si>
    <t>文家相</t>
  </si>
  <si>
    <t>长虹·美菱（万州区分水镇育才路店）</t>
  </si>
  <si>
    <t>万州区分水镇育才路4号</t>
  </si>
  <si>
    <t>周宗良</t>
  </si>
  <si>
    <t>美的慧生活（万州区李河镇高升店）</t>
  </si>
  <si>
    <t>万州区李河镇高升东路16号</t>
  </si>
  <si>
    <t>海信容声专卖店（万州区梨树乡店）</t>
  </si>
  <si>
    <t>万州区梨树乡梨树街117号</t>
  </si>
  <si>
    <t>方文桃</t>
  </si>
  <si>
    <t>美的智慧家（万州区龙沙镇吉安路店）</t>
  </si>
  <si>
    <t>万州区龙沙镇吉安路9号</t>
  </si>
  <si>
    <t>德国菲斯曼（万州区友豪万商城A区2店）</t>
  </si>
  <si>
    <t>万州区龙都街道科龙路88号友豪万商城19栋1层25号</t>
  </si>
  <si>
    <t>谭凤</t>
  </si>
  <si>
    <t>美的智慧家（万州区龙沙镇岩口店）</t>
  </si>
  <si>
    <t>万州区龙沙镇岩口美的专卖店（岩口场88号）</t>
  </si>
  <si>
    <t>海尔专卖店（万州区甘宁镇店）</t>
  </si>
  <si>
    <t>万州区凉风凉甘路35号</t>
  </si>
  <si>
    <t>萱潼建材</t>
  </si>
  <si>
    <t>万州区牌楼街道沙龙路三段828号光彩大市场A1幢C4-1/C2-1号</t>
  </si>
  <si>
    <t>李友金</t>
  </si>
  <si>
    <t>洪升尚品电器</t>
  </si>
  <si>
    <t>荣生电器</t>
  </si>
  <si>
    <t>万州区龙驹镇龙渠大道</t>
  </si>
  <si>
    <t>晋明顺家电</t>
  </si>
  <si>
    <t>万州区武陵镇同心路16号</t>
  </si>
  <si>
    <t>沙河渝京诚百货</t>
  </si>
  <si>
    <t>万州区申明大道519号</t>
  </si>
  <si>
    <t>李聪</t>
  </si>
  <si>
    <t>陈春艳净水设备</t>
  </si>
  <si>
    <t>万州区龙都街道科龙路88号1#综合馆6F
红星美凯龙F8051、F8052展位</t>
  </si>
  <si>
    <t>陈春艳</t>
  </si>
  <si>
    <t>辉辉家电</t>
  </si>
  <si>
    <t>万州区长岭镇响滩社区2组221号附5号</t>
  </si>
  <si>
    <t>姜红</t>
  </si>
  <si>
    <t>京东家电（万州高峰镇辉妹电器行）</t>
  </si>
  <si>
    <t>万州区京东家电高峰镇柏操店</t>
  </si>
  <si>
    <t>徐继林</t>
  </si>
  <si>
    <t>重庆万峰盈商贸有限公司</t>
  </si>
  <si>
    <t>友豪万商城方太店</t>
  </si>
  <si>
    <t>万州区龙都街道科龙路88号友豪万商城A区26栋2层17号</t>
  </si>
  <si>
    <t>谭弦</t>
  </si>
  <si>
    <t>红星美凯龙方太店</t>
  </si>
  <si>
    <t>万州区科龙路88号1#综合馆6F楼F8048标准展位</t>
  </si>
  <si>
    <t>重庆美茵电器有限公司</t>
  </si>
  <si>
    <t>创维专卖店（万州周家坝街道天城西路店）</t>
  </si>
  <si>
    <t>万州区家坝街道天城西路56号3-1-87</t>
  </si>
  <si>
    <t>创维专卖店（万州白羊镇春华路店）</t>
  </si>
  <si>
    <t>万州区白羊镇春华路315号</t>
  </si>
  <si>
    <t>熊德群</t>
  </si>
  <si>
    <t>创维专卖店（万州区周家坝李元杰家电经营部）</t>
  </si>
  <si>
    <t>创维专卖店（万州区美鑫电器经营部）</t>
  </si>
  <si>
    <t>创维专卖店（重庆市万州区旭皓发家电经营部）</t>
  </si>
  <si>
    <t>创维专卖店（万州区百安坝秋霖电器经营部）</t>
  </si>
  <si>
    <t>创维专卖店（万州区百安坝金何电器经营部）</t>
  </si>
  <si>
    <t>创维专卖店（万州区龙华街家乐电器经营部）</t>
  </si>
  <si>
    <t>创维专卖店（万州区霖创家电经营部）</t>
  </si>
  <si>
    <t>创维专卖店（万州区北山大道金戈电器经营部）</t>
  </si>
  <si>
    <t>创维专卖店（万州行政审批中心店）</t>
  </si>
  <si>
    <t>创维专卖店（万州三正店）</t>
  </si>
  <si>
    <t>创维专卖店（万州新田店）</t>
  </si>
  <si>
    <t>创维专卖店（万州高粱店）</t>
  </si>
  <si>
    <t>创维专卖店（万州万汇城店）</t>
  </si>
  <si>
    <t>创维专卖店（万州高升店）</t>
  </si>
  <si>
    <t>创维专卖店（万州长滩店）</t>
  </si>
  <si>
    <t>创维专卖店（万州熊家店）</t>
  </si>
  <si>
    <t>创维专卖店（万州白羊店）</t>
  </si>
  <si>
    <t>万州区白羊镇春华路80号</t>
  </si>
  <si>
    <t>张棚</t>
  </si>
  <si>
    <t>创维专卖店（万州御景江城店）</t>
  </si>
  <si>
    <t>创维专卖店（万州龙沙店）</t>
  </si>
  <si>
    <t>创维专卖店（光彩大市场店）</t>
  </si>
  <si>
    <t>重庆双港家居有限责任公司</t>
  </si>
  <si>
    <t>美的智慧家（友豪旗舰店）</t>
  </si>
  <si>
    <t>万州区科龙路88号29幢1-72</t>
  </si>
  <si>
    <t>格力（万州区滨河郦城店）</t>
  </si>
  <si>
    <t>美的智慧家（万州区上海大道店）</t>
  </si>
  <si>
    <t>万州区百安坝街道上海大道731号</t>
  </si>
  <si>
    <t>格力（万州区李河镇店）</t>
  </si>
  <si>
    <t>万州区李河镇石马路17号</t>
  </si>
  <si>
    <t>余江铧</t>
  </si>
  <si>
    <t>重庆和锦睿商贸有限公司</t>
  </si>
  <si>
    <t>小米专卖店(国贸商场店)</t>
  </si>
  <si>
    <t>万州区上海大道195号</t>
  </si>
  <si>
    <t>宋伦军</t>
  </si>
  <si>
    <t>华为专卖店(上海大道店)</t>
  </si>
  <si>
    <t>万州区上海大道135号</t>
  </si>
  <si>
    <t>重庆德来科技有限公司</t>
  </si>
  <si>
    <t>德来手机集合店（万州区福斯德店）</t>
  </si>
  <si>
    <t>万州区太白路99号7-2-17号</t>
  </si>
  <si>
    <t>李明清</t>
  </si>
  <si>
    <t>中国移动源隆发营业厅（万州区周家坝店）</t>
  </si>
  <si>
    <t>万州区天城大道894号</t>
  </si>
  <si>
    <t>鸿鸥华为授权体验店（万州区牌楼店）</t>
  </si>
  <si>
    <t>万州区牌楼街道体育路280号</t>
  </si>
  <si>
    <t>重庆市洵如商贸有限公司</t>
  </si>
  <si>
    <t>创维（周家坝专卖店）</t>
  </si>
  <si>
    <t>万州区申明大道1号5#</t>
  </si>
  <si>
    <t>程洪琼</t>
  </si>
  <si>
    <t>创维（双河口专卖店）</t>
  </si>
  <si>
    <t>重百电器世纪通万州区李河镇店</t>
  </si>
  <si>
    <t>万州区李河镇国光路116号</t>
  </si>
  <si>
    <t>应大军</t>
  </si>
  <si>
    <t>重百电器世纪通万州区科龙路店</t>
  </si>
  <si>
    <t>万州区科龙路88号23幢1-商铺23-6</t>
  </si>
  <si>
    <t>李贤奎</t>
  </si>
  <si>
    <t>重百电器世纪通万州区走马镇店</t>
  </si>
  <si>
    <t>万州区走马镇石告村3组6号</t>
  </si>
  <si>
    <t>重百世纪通万州区周家坝店</t>
  </si>
  <si>
    <t>万州区周家坝镇天子路1172号</t>
  </si>
  <si>
    <t>万州区周家坝中国电信营业厅</t>
  </si>
  <si>
    <t>万州区周家坝天城大道883号电信营业厅</t>
  </si>
  <si>
    <t>朱小林</t>
  </si>
  <si>
    <t>重庆金意来实业有限公司</t>
  </si>
  <si>
    <t>好机惠（重庆）数码科技有限公司</t>
  </si>
  <si>
    <t>万州区太白街道太白路136号2号</t>
  </si>
  <si>
    <t>马平</t>
  </si>
  <si>
    <t>万州区德来通讯器材经营部</t>
  </si>
  <si>
    <t>万州区牌楼街道体育路200号附262号</t>
  </si>
  <si>
    <t>李福来</t>
  </si>
  <si>
    <t>万州区诚友通信设备经营部</t>
  </si>
  <si>
    <t>万州区高笋塘街道太白路99号第1层商铺3-1-30</t>
  </si>
  <si>
    <t>郭小花</t>
  </si>
  <si>
    <t>万州福斯德小米之家</t>
  </si>
  <si>
    <t>万州区高笋糖街道太白路99号第一层商铺5-1-10、5-1-11、5-1-12、5-1-51、5-1-52、5-1-53</t>
  </si>
  <si>
    <t>冯丹</t>
  </si>
  <si>
    <t>万州江南移动营业厅（华为、小米、荣耀、苹果）</t>
  </si>
  <si>
    <t>万州区江南大道389号（分公司楼下）</t>
  </si>
  <si>
    <t>高良琼</t>
  </si>
  <si>
    <t>重庆庆端科技有限公司</t>
  </si>
  <si>
    <t>万州区机械革命专卖店</t>
  </si>
  <si>
    <t>万州区白岩路420号泰兴电脑城100-2</t>
  </si>
  <si>
    <t>成小军</t>
  </si>
  <si>
    <t>重庆市海弘丰商贸有限公司</t>
  </si>
  <si>
    <t>Casarte卡萨帝热水净水软水采暖</t>
  </si>
  <si>
    <t>万州区龙都街道科龙路友豪万建材城A区24栋1楼卡萨帝专卖店</t>
  </si>
  <si>
    <t>袁乐</t>
  </si>
  <si>
    <t>重庆锋科中厨商贸有限公司</t>
  </si>
  <si>
    <t>万州质诚前锋专卖店</t>
  </si>
  <si>
    <t>万州区宏远市场10区1楼145号门面</t>
  </si>
  <si>
    <t>冯艾</t>
  </si>
  <si>
    <t>万州何龙前锋专卖店</t>
  </si>
  <si>
    <t>万州区百安坝天台路502号门面</t>
  </si>
  <si>
    <t>何龙</t>
  </si>
  <si>
    <t>重庆淇杭科技有限公司</t>
  </si>
  <si>
    <t>惠普电脑万州泰兴专卖店</t>
  </si>
  <si>
    <t>万州区白岩路420号泰兴万州通信电脑城一层103-1号</t>
  </si>
  <si>
    <t>张草草</t>
  </si>
  <si>
    <t>惠普电脑万州泰兴电脑城102号店</t>
  </si>
  <si>
    <t>万州区白岩路420号万州泰兴通讯电脑城一层102号</t>
  </si>
  <si>
    <t>冉瑞昌</t>
  </si>
  <si>
    <t>重庆沃迅电器销售有限公司</t>
  </si>
  <si>
    <t>万州区龙都街道美大厨房电器经营部</t>
  </si>
  <si>
    <t>万州区红星美凯龙内</t>
  </si>
  <si>
    <t>吴吉红</t>
  </si>
  <si>
    <t>重庆市万州区建宏家电销售有限公司</t>
  </si>
  <si>
    <t>万州区新田镇五新路628号</t>
  </si>
  <si>
    <t>催坤红</t>
  </si>
  <si>
    <t>重庆西达诚科技有限公司</t>
  </si>
  <si>
    <t>万州区五桥街道上海大道小米之家</t>
  </si>
  <si>
    <t>万州区上海大道197号</t>
  </si>
  <si>
    <t>重庆同安益康机电设备有限公司</t>
  </si>
  <si>
    <t>万州南滨大道威能专卖店</t>
  </si>
  <si>
    <t>万州区南滨大道1111号</t>
  </si>
  <si>
    <t>朱晓璞</t>
  </si>
  <si>
    <t>万州科龙路威能专卖店</t>
  </si>
  <si>
    <t>万州区科龙路88号1#综合楼6F楼F8083</t>
  </si>
  <si>
    <t>重庆文璟家居有限公司</t>
  </si>
  <si>
    <t>唐卡大家居万州店</t>
  </si>
  <si>
    <t>万州区北滨大道二段998号5幢</t>
  </si>
  <si>
    <t>晋佑霞</t>
  </si>
  <si>
    <t>重庆泰和瑞科技有限公司</t>
  </si>
  <si>
    <t>广阔灯具</t>
  </si>
  <si>
    <t>万州区龙都街道科龙路88号6幢3-3</t>
  </si>
  <si>
    <t>黄佐海</t>
  </si>
  <si>
    <t>万州区沙龙路珍贵电器经营部</t>
  </si>
  <si>
    <t>万州区宏远市场11区1楼22号</t>
  </si>
  <si>
    <t>徐钢</t>
  </si>
  <si>
    <t>吴小林</t>
  </si>
  <si>
    <t>万州区龙都大道550号万安建材市场D1区19-20号</t>
  </si>
  <si>
    <t>美的Midea</t>
  </si>
  <si>
    <t>涂超</t>
  </si>
  <si>
    <t>Rinnai林内</t>
  </si>
  <si>
    <t>万州区王牌路369-375号</t>
  </si>
  <si>
    <t>唐俊</t>
  </si>
  <si>
    <t>重庆万州区长岭镇苏宁易购</t>
  </si>
  <si>
    <t>万州区长岭镇梨花路112号</t>
  </si>
  <si>
    <t>邵安红</t>
  </si>
  <si>
    <t>京东家电（友豪万商城）</t>
  </si>
  <si>
    <t>重庆海飞电器销售有限公司</t>
  </si>
  <si>
    <t>万州区龙都街道科龙路88号33幢3-8</t>
  </si>
  <si>
    <t>方太店（万州区光彩大市场）</t>
  </si>
  <si>
    <t>万州区牌楼街道沙龙路三段828号光彩大市场B2幢41-44/C6/C8/C10/C12</t>
  </si>
  <si>
    <t>星星冷链专卖店万州总代理（万州国本路店）</t>
  </si>
  <si>
    <t>万州区国本路117-123号</t>
  </si>
  <si>
    <t>周洋涛</t>
  </si>
  <si>
    <t>重庆市万州区鸿昌电器有限公司</t>
  </si>
  <si>
    <t>格力空调.火星人集成灶（万州店）</t>
  </si>
  <si>
    <t>万州区龙都街道科龙路88号6幢1-3</t>
  </si>
  <si>
    <t>苏宁易购（万州区昌芳电器经营部）</t>
  </si>
  <si>
    <t>万州区龙都街道科龙路88号友豪万商城B区29栋一层附64号</t>
  </si>
  <si>
    <t>苏宁易购（万州区弹子镇梁峰电器经营部）</t>
  </si>
  <si>
    <t>苏宁易购（万州区李霞家电经营部）</t>
  </si>
  <si>
    <t>苏宁易购（重庆市万州区逸林居装饰工程有限公司）</t>
  </si>
  <si>
    <t>美的智慧家（万州区诚达电器商行）</t>
  </si>
  <si>
    <t>万州区陈家坝街道南滨大道1113号中恒第一城C区7-20号7号门面</t>
  </si>
  <si>
    <t>秦杰</t>
  </si>
  <si>
    <t>万家乐专卖店（万州周家坝店）</t>
  </si>
  <si>
    <t>万州区周家坝街道天风路2号3号楼-1层商业用房，1层商场</t>
  </si>
  <si>
    <t>万家乐专卖店（万州白岩路店）</t>
  </si>
  <si>
    <t>万州区白岩路246号附2号246-2门面</t>
  </si>
  <si>
    <t>伍清斌</t>
  </si>
  <si>
    <t>TCL电视（万州区宏远市场店）</t>
  </si>
  <si>
    <t>万州区宏远市场11区65号</t>
  </si>
  <si>
    <t>黄庆华</t>
  </si>
  <si>
    <t>TCL智慧生活馆（万州区友豪万商城B区店）</t>
  </si>
  <si>
    <t>万州区科龙路88号友豪万商城B区第29栋1层18号</t>
  </si>
  <si>
    <t>刘术林</t>
  </si>
  <si>
    <t>美的智慧家(万州区上海大道店）</t>
  </si>
  <si>
    <t>万州区上海大道619号1号门面</t>
  </si>
  <si>
    <t>美的惠生活（万州区李河镇高升店）</t>
  </si>
  <si>
    <t>海尔专卖店（万州区新田镇店）</t>
  </si>
  <si>
    <t>统帅电器（万州区走马镇店）</t>
  </si>
  <si>
    <t>TCL（万州区熊家中心店）</t>
  </si>
  <si>
    <t>美的智慧家(万州区枇杷坪店）</t>
  </si>
  <si>
    <t>TCL智慧生活馆（万州区龙驹镇龙白街店）</t>
  </si>
  <si>
    <t>苏宁易购（万州区弹子镇店）</t>
  </si>
  <si>
    <t>万州区弹子镇永兴路98号</t>
  </si>
  <si>
    <t>梁尤峰</t>
  </si>
  <si>
    <t>格力（万州区龙沙2店）</t>
  </si>
  <si>
    <t>万州区龙沙镇吉安路56号</t>
  </si>
  <si>
    <t>黎艳</t>
  </si>
  <si>
    <t>格力（万州区百安坝店）</t>
  </si>
  <si>
    <t>京东家电（万州区五桥店）</t>
  </si>
  <si>
    <t>美的智慧家（万州区五桥安康路店）</t>
  </si>
  <si>
    <t>重庆创恒永屹科技有限公司</t>
  </si>
  <si>
    <t>联想专卖店(万州白岩路店）</t>
  </si>
  <si>
    <t>万州区白岩路420号第一层</t>
  </si>
  <si>
    <t>陈碧</t>
  </si>
  <si>
    <t>重庆琦悦建材有限公司</t>
  </si>
  <si>
    <t>欧派橱柜</t>
  </si>
  <si>
    <t>万州区科龙路88号友豪万商城A区8栋二层1-6号、23-24号</t>
  </si>
  <si>
    <t>姜小平</t>
  </si>
  <si>
    <t>欧派大家居/定制装修一体化</t>
  </si>
  <si>
    <t>万州区光彩大市场C3栋47、49号商铺</t>
  </si>
  <si>
    <t>重庆创思允科技有限公司</t>
  </si>
  <si>
    <t>华为</t>
  </si>
  <si>
    <t>万州区白岩路418号附2号</t>
  </si>
  <si>
    <t>王超</t>
  </si>
  <si>
    <t>重庆中瑞富盛通讯设备有限公司</t>
  </si>
  <si>
    <t>中国联通</t>
  </si>
  <si>
    <t>吴德容</t>
  </si>
  <si>
    <t>万州区格红建材有限公司</t>
  </si>
  <si>
    <t>万州新田百得厨卫</t>
  </si>
  <si>
    <t>万州区新田镇新盛支路4号</t>
  </si>
  <si>
    <t>幸洪燕</t>
  </si>
  <si>
    <t>冉雪梅</t>
  </si>
  <si>
    <t>京东家电（龙沙店）</t>
  </si>
  <si>
    <t>万州区龙沙镇永安路601/602号</t>
  </si>
  <si>
    <t>周大伟</t>
  </si>
  <si>
    <t>石柱土家族自治县熹祺商贸有限公司</t>
  </si>
  <si>
    <t>顺时针电器</t>
  </si>
  <si>
    <t>万州区清明路589号2单元101、102房一层</t>
  </si>
  <si>
    <t>张立</t>
  </si>
  <si>
    <t>天猫优品电器专卖店（长滩镇）</t>
  </si>
  <si>
    <t>万州区长滩镇渔阳路192号</t>
  </si>
  <si>
    <t>曾义胜</t>
  </si>
  <si>
    <t>万州区牌楼街道光彩百得厨卫</t>
  </si>
  <si>
    <t>万州区沙龙路三段光彩二街金牛管</t>
  </si>
  <si>
    <t>张革胜</t>
  </si>
  <si>
    <t>瑞福通信设备有限公司</t>
  </si>
  <si>
    <t>高笋塘万州移动通信城</t>
  </si>
  <si>
    <t>万州区白岩路18号</t>
  </si>
  <si>
    <t>李永英</t>
  </si>
  <si>
    <t>星星冰柜（万州区宏远市场店）</t>
  </si>
  <si>
    <t>万州区沙龙路二段宏远市场11区1楼12号</t>
  </si>
  <si>
    <t>熊维林</t>
  </si>
  <si>
    <t>格力专卖店（万州区石桥晋明顺家电经营部)</t>
  </si>
  <si>
    <t>澳柯玛专卖店（万州区分水镇三正张小华电器经营部)</t>
  </si>
  <si>
    <t>重百电器世纪通万州区新田镇店</t>
  </si>
  <si>
    <t>重百电器世纪通万州区李河镇高升场店</t>
  </si>
  <si>
    <t>重庆万缘富联通信设备有限公司</t>
  </si>
  <si>
    <t>小米之家（王晨翔）</t>
  </si>
  <si>
    <t>万州区天子路972</t>
  </si>
  <si>
    <t>罗开美</t>
  </si>
  <si>
    <t>重庆昊邦电器有限公司</t>
  </si>
  <si>
    <t>志高空调万州周家坝专卖店</t>
  </si>
  <si>
    <t>万州区名亨园丁1路25</t>
  </si>
  <si>
    <t>张 静</t>
  </si>
  <si>
    <t>重庆万成硕达科技有限公司</t>
  </si>
  <si>
    <t>华硕电脑万州巨格店</t>
  </si>
  <si>
    <t>万州区白岩路420泰兴电脑城一层120号</t>
  </si>
  <si>
    <t>黄勇</t>
  </si>
  <si>
    <t>重庆来酷联商贸有限公司</t>
  </si>
  <si>
    <t>联想授权专卖店（万州区泰兴电脑城101-1号）</t>
  </si>
  <si>
    <t>万州区太白街道白岩路420号泰兴万州通信电脑城一层101-1号商铺/柜台</t>
  </si>
  <si>
    <t>马燕</t>
  </si>
  <si>
    <t>联想授权专卖店（万州区泰兴电脑城108-1号）</t>
  </si>
  <si>
    <t>万州区太白街道白岩路420号泰兴万州通信电脑城一层108-1号商铺/柜台</t>
  </si>
  <si>
    <t>谭梓行</t>
  </si>
  <si>
    <t>中国广电重庆网络股份有限公司</t>
  </si>
  <si>
    <t>中国广电重庆公司百安坝营业厅</t>
  </si>
  <si>
    <t>万州区五桥百安大道75号</t>
  </si>
  <si>
    <t>刘平</t>
  </si>
  <si>
    <t>中国广电重庆公司白岩路营业厅</t>
  </si>
  <si>
    <t>万州区白岩路416号</t>
  </si>
  <si>
    <t>陈思宇</t>
  </si>
  <si>
    <t>中国广电重庆公司高笋塘新城路营业厅</t>
  </si>
  <si>
    <t>万州区新城路103号</t>
  </si>
  <si>
    <t>重庆爱宏暖通工程有限公司</t>
  </si>
  <si>
    <t>万州区牌楼街道美大家用电器经营部</t>
  </si>
  <si>
    <t>万州区龙都街道科龙路88号友豪万商城A区9栋1层16、17、18、19#</t>
  </si>
  <si>
    <t>刘廷生</t>
  </si>
  <si>
    <t>万和专柜-万州区分水镇店</t>
  </si>
  <si>
    <t>万州区分水镇西路239号</t>
  </si>
  <si>
    <t>周兴兰</t>
  </si>
  <si>
    <t>万和专卖店-万州区万萃城店</t>
  </si>
  <si>
    <t>万州区绿地万萃城M3组团34-1-1-27门市</t>
  </si>
  <si>
    <t>邓文君</t>
  </si>
  <si>
    <t>酷风专卖店（万州区周家坝李元杰家电经营部）</t>
  </si>
  <si>
    <t>酷风专卖店（万州区美鑫电器经营部）</t>
  </si>
  <si>
    <t>酷风专卖店（重庆市万州区旭皓发家电经营部）</t>
  </si>
  <si>
    <t>酷风专卖店（万州区百安坝秋霖电器经营部）</t>
  </si>
  <si>
    <t>酷风专卖店（万州区百安坝金何电器经营部）</t>
  </si>
  <si>
    <t>酷风专卖店（万州区龙华街家乐电器经营部）</t>
  </si>
  <si>
    <t>酷风专卖店（万州区霖创家电经营部）</t>
  </si>
  <si>
    <t>酷风专卖店（万州区北山大道金戈电器经营部）</t>
  </si>
  <si>
    <t>酷风专卖店（万州行政审批中心店）</t>
  </si>
  <si>
    <t>酷风专卖店（万州三正店）</t>
  </si>
  <si>
    <t>酷风专卖店（万州高粱店）</t>
  </si>
  <si>
    <t>酷风专卖店（万州高升店）</t>
  </si>
  <si>
    <t>酷风专卖店（万州长滩店）</t>
  </si>
  <si>
    <t>酷风专卖店（万州熊家店）</t>
  </si>
  <si>
    <t>酷风专卖店（万州白羊店）</t>
  </si>
  <si>
    <t>酷风专卖店（万州龙沙店）</t>
  </si>
  <si>
    <t>酷风专卖店（光彩大市场店）</t>
  </si>
  <si>
    <t>创维</t>
  </si>
  <si>
    <t>燃气专家江北旗舰店</t>
  </si>
  <si>
    <t>万州区王牌路1号</t>
  </si>
  <si>
    <t>马明</t>
  </si>
  <si>
    <t>重百电器世纪通万州区科龙路友豪万店</t>
  </si>
  <si>
    <t>重庆万里连环境科技有限公司</t>
  </si>
  <si>
    <t>万州阿里斯顿(万州区科龙路久诚建材经营部)</t>
  </si>
  <si>
    <t>万州区友豪万14栋4楼</t>
  </si>
  <si>
    <t>周在成</t>
  </si>
  <si>
    <t>重庆商社新世纪百货连锁经营有限公司</t>
  </si>
  <si>
    <t>重庆商社新世纪百货连锁经营有限公司五桥店</t>
  </si>
  <si>
    <t>万州区安顺路72号三层</t>
  </si>
  <si>
    <t>高虹</t>
  </si>
  <si>
    <t>重庆商社新世纪百货连锁经营有限公司山湾店</t>
  </si>
  <si>
    <t>万州区白岩路420号华源大厦负1层</t>
  </si>
  <si>
    <t>何其红</t>
  </si>
  <si>
    <t>重庆商社新世纪百货连锁经营有限公司周家坝店</t>
  </si>
  <si>
    <t>万州区周家坝现代城A栋负一层</t>
  </si>
  <si>
    <t>李慧莉</t>
  </si>
  <si>
    <t>重庆商社新世纪百货连锁经营有限公司渝东花园店</t>
  </si>
  <si>
    <t>万州区钟鼓楼街道都历村2号地块兴茂山水国际2号楼商业街平街负一层</t>
  </si>
  <si>
    <t>吴思亚</t>
  </si>
  <si>
    <t>重庆商社新世纪百货连锁经营有限公司长江之星店</t>
  </si>
  <si>
    <t>万州区玉龙路608号8号商业楼一层、负一层</t>
  </si>
  <si>
    <t>魏长平</t>
  </si>
  <si>
    <t>重庆商社新世纪百货连锁经营有限公司万州商都超市</t>
  </si>
  <si>
    <t>万州区高笋塘太白路2号新世纪百货大楼负1层</t>
  </si>
  <si>
    <t>郎兴菊</t>
  </si>
  <si>
    <t>重庆商社新世纪百货连锁经营有限公司重百万州商场超市</t>
  </si>
  <si>
    <t>万州区白岩路1号负1层</t>
  </si>
  <si>
    <t>赵太清</t>
  </si>
  <si>
    <t>云阳亿联建材城B1中庭</t>
  </si>
  <si>
    <t>开州区正安街道亿丰国际商贸城A5栋1楼</t>
  </si>
  <si>
    <t>万州区周家坝张金群家用电器经营店</t>
  </si>
  <si>
    <t>万州区天城西路42号</t>
  </si>
  <si>
    <t>张金群</t>
  </si>
  <si>
    <t>抱龙能辉电器</t>
  </si>
  <si>
    <t>巫山县抱龙镇莲花街42号</t>
  </si>
  <si>
    <t>吕能辉</t>
  </si>
  <si>
    <t>付祥电器</t>
  </si>
  <si>
    <t>云阳县双龙镇文龙社区1楼</t>
  </si>
  <si>
    <t>程付祥</t>
  </si>
  <si>
    <t>龙桥明伟电器</t>
  </si>
  <si>
    <t>奉节县龙桥乡场镇</t>
  </si>
  <si>
    <t>郑明伟</t>
  </si>
  <si>
    <t>兴华电器</t>
  </si>
  <si>
    <t>奉节县鱼复街道夔州路稽征所7号门市</t>
  </si>
  <si>
    <t>黄兴华</t>
  </si>
  <si>
    <t>重庆想必行商贸有限公司</t>
  </si>
  <si>
    <t>华硕（重庆想必行商贸有限公司）</t>
  </si>
  <si>
    <t>重庆市万州区太白街道白岩路420号泰兴万州通信电脑城一层100-5号商铺/柜台</t>
  </si>
  <si>
    <t>18523267769</t>
  </si>
  <si>
    <t>联想（重庆昶旭科技有限公司）</t>
  </si>
  <si>
    <t>太白街道白岩路420号泰兴万州通信电脑城一层101-1号商铺/柜台</t>
  </si>
  <si>
    <t>陈伟名</t>
  </si>
  <si>
    <t>18423332492</t>
  </si>
  <si>
    <t>联想华为（重庆骉行科技有限公司）</t>
  </si>
  <si>
    <t>太白街道白岩路420号泰兴万州通信电脑城一层的108-1号商铺/柜台</t>
  </si>
  <si>
    <t>13896986350</t>
  </si>
  <si>
    <t>重庆一能燃具有限公司</t>
  </si>
  <si>
    <t>华帝一能专卖店</t>
  </si>
  <si>
    <t>重庆市渝中区大溪沟街12号5-2#</t>
  </si>
  <si>
    <t>吴云东</t>
  </si>
  <si>
    <t>18983005552</t>
  </si>
  <si>
    <t>重庆俊琪家电销售有限公司</t>
  </si>
  <si>
    <t>京东家电（重庆俊琪家电销售有限公司）</t>
  </si>
  <si>
    <t>重庆市万州区周家坝街道天子路1068号</t>
  </si>
  <si>
    <t>18680911296</t>
  </si>
  <si>
    <t>京东家电（万州区牌楼街道联强家用电器经营部）</t>
  </si>
  <si>
    <t>重庆市万州区牌楼街道沙龙路二段347号</t>
  </si>
  <si>
    <t>15320681288</t>
  </si>
  <si>
    <t>京东家电（万州区北山杨凤安家电经营部）</t>
  </si>
  <si>
    <t>重庆市万州区钟鼓楼街道北山大道64号</t>
  </si>
  <si>
    <t>17782020657</t>
  </si>
  <si>
    <t>京东家电（万州区上海大道凤有家电经营部）</t>
  </si>
  <si>
    <t>重庆市万州区百安坝街道安康路285号</t>
  </si>
  <si>
    <t>魏卓俊</t>
  </si>
  <si>
    <t>19923293042</t>
  </si>
  <si>
    <t>京东家电（万州京硕电器经营部）</t>
  </si>
  <si>
    <t>郭村镇葛藤街211号</t>
  </si>
  <si>
    <t>刘锐</t>
  </si>
  <si>
    <t>17723767778</t>
  </si>
  <si>
    <t>重庆铭美电器有限公司</t>
  </si>
  <si>
    <t>京东家电（重庆铭美电器有限公司）</t>
  </si>
  <si>
    <t>牌楼街道沙龙路三段828号光彩大市场B3幢53/54/55/56号</t>
  </si>
  <si>
    <t>13983537971</t>
  </si>
  <si>
    <t>重庆东启电器销售有限公司</t>
  </si>
  <si>
    <t>美的中央空调（重庆东启电器销售有限公司）</t>
  </si>
  <si>
    <t>五桥安康路万汇城 307、309 号</t>
  </si>
  <si>
    <t>13996629120</t>
  </si>
  <si>
    <t>Vatti万州友豪华帝专卖店</t>
  </si>
  <si>
    <t>重庆市万州区科龙路88号23幢1-商铺23-28号</t>
  </si>
  <si>
    <t>陈正金</t>
  </si>
  <si>
    <t>13101081158</t>
  </si>
  <si>
    <t>重庆市万州区京鑫美电器销售有限公司</t>
  </si>
  <si>
    <t>京东家电 (重庆市万州区京鑫美电器销售有限公司)</t>
  </si>
  <si>
    <t>百安坝街道安顺路72号</t>
  </si>
  <si>
    <t>13996504428</t>
  </si>
  <si>
    <t>万州区百安坝街道安顺路72号</t>
  </si>
  <si>
    <t>重庆满亿电器有限公司</t>
  </si>
  <si>
    <t>格力（重庆满亿电器销售有限公司）</t>
  </si>
  <si>
    <t>重庆市万州区龙都街道科龙路88号1#综合馆一楼A8025、A8026、A8027</t>
  </si>
  <si>
    <t>13101060218</t>
  </si>
  <si>
    <t>万州万达移动营业厅</t>
  </si>
  <si>
    <t>重庆市万州区北滨大道二段998号2幢45号移动营业厅</t>
  </si>
  <si>
    <t>姚玉兰</t>
  </si>
  <si>
    <t>13635372490</t>
  </si>
  <si>
    <t>苏宁易购（万州区孝文电器经营部）</t>
  </si>
  <si>
    <t>白土镇中场113号</t>
  </si>
  <si>
    <t>15223711225</t>
  </si>
  <si>
    <t>苏宁易购（万州区众烨家电经营部）</t>
  </si>
  <si>
    <t>龙驹镇龙渠大道92号</t>
  </si>
  <si>
    <t>16623411888</t>
  </si>
  <si>
    <t>苏宁易购（万州区百安坝街道龙氏电器经营部）</t>
  </si>
  <si>
    <t>百安坝街道上海大道588号</t>
  </si>
  <si>
    <t>13509447731</t>
  </si>
  <si>
    <t>苏宁易购（万州区俊超家用电器商行）</t>
  </si>
  <si>
    <t>牌楼街道沙龙路三段116号</t>
  </si>
  <si>
    <t>15823750077</t>
  </si>
  <si>
    <t>华为授权体验店（万州万达广场）</t>
  </si>
  <si>
    <t>北滨大道二段998号万达广场步行街1层1041、1042A</t>
  </si>
  <si>
    <t>18883555108</t>
  </si>
  <si>
    <t>重庆鑫航通讯设备有限公司</t>
  </si>
  <si>
    <t>中国移动（重庆鑫航通讯设备有限公司）</t>
  </si>
  <si>
    <t>重庆市万州区太白路136号附1号1-1</t>
  </si>
  <si>
    <t>喻红梅</t>
  </si>
  <si>
    <t>13594489398</t>
  </si>
  <si>
    <t>小米之家分水镇授权店（＊）</t>
  </si>
  <si>
    <t>重庆市万州区分水镇西路192号</t>
  </si>
  <si>
    <t>游承云</t>
  </si>
  <si>
    <t>13509433675</t>
  </si>
  <si>
    <t>重庆幻星科技有限公司</t>
  </si>
  <si>
    <t>中国移动五桥通信城（万州区红金通讯器材经营部）</t>
  </si>
  <si>
    <t>重庆市万州区安顺路11号（汽车南站2楼46号公交站旁边）</t>
  </si>
  <si>
    <t>向红</t>
  </si>
  <si>
    <t>13896330800</t>
  </si>
  <si>
    <t>中国移动长岭营业厅（万州区红豪通讯设备经营部）</t>
  </si>
  <si>
    <t>重庆市万州区长岭大道160号附5号</t>
  </si>
  <si>
    <t>向刚</t>
  </si>
  <si>
    <t>江南华为专卖店（万州区红冠通讯设备经营部）</t>
  </si>
  <si>
    <t>重庆市万州区陈家坝街道步云路167号附29号</t>
  </si>
  <si>
    <t>中国移动驿鑫广场营业厅（万州区红昇通讯设备经营部）</t>
  </si>
  <si>
    <t>重庆市万州区陈家坝街道南滨大道2005号1栋一层商业10`11号商铺'</t>
  </si>
  <si>
    <t>ROBAM老板（重庆爱后厨电器销售有限公司）</t>
  </si>
  <si>
    <t>重庆市万州区南滨大道1999号1幢1-8-办公室1</t>
  </si>
  <si>
    <t>李军</t>
  </si>
  <si>
    <t>18523683232</t>
  </si>
  <si>
    <t>京东家电(万州区荣首家电销售经营部）</t>
  </si>
  <si>
    <t>重庆市万州区白羊镇春华路63-65号</t>
  </si>
  <si>
    <t>13896294011</t>
  </si>
  <si>
    <t>重庆萱潼商贸有限责任公司</t>
  </si>
  <si>
    <t>森歌集成灶（重庆萱潼商贸有限责任公司）</t>
  </si>
  <si>
    <t>重庆万州区龙都街道科龙路88号友豪万商城A区10栋1楼12号</t>
  </si>
  <si>
    <t>15111919902</t>
  </si>
  <si>
    <t>森歌集成灶（奉节县森林歌厨具经营部）</t>
  </si>
  <si>
    <t>重庆市奉节县永安街道夔州西路268号奉节国际商贸城1栋2-1-03</t>
  </si>
  <si>
    <t>杨磊</t>
  </si>
  <si>
    <t>18512314505</t>
  </si>
  <si>
    <t>重庆美力天商贸有限公司</t>
  </si>
  <si>
    <t>方太（万州友豪万商城店）</t>
  </si>
  <si>
    <t>重庆市万州区龙都街道科龙路88号友豪万商城A区第26栋1层</t>
  </si>
  <si>
    <t>谭和燕</t>
  </si>
  <si>
    <t>15310721247</t>
  </si>
  <si>
    <t>方太（万州光彩市场店）</t>
  </si>
  <si>
    <t>重庆市万州区牌楼街道沙龙路三段光彩大市场B2幢</t>
  </si>
  <si>
    <t>陈玲</t>
  </si>
  <si>
    <t>19942222171</t>
  </si>
  <si>
    <t>方太（万州红星美凯龙店）</t>
  </si>
  <si>
    <t>重庆市万州区龙都街道科龙路88号红星美凯龙综合馆</t>
  </si>
  <si>
    <t>崔美玲</t>
  </si>
  <si>
    <t>15223598768</t>
  </si>
  <si>
    <t>Haier海尔/Casarte卡萨帝（万州区颂辙咍电器经营部）</t>
  </si>
  <si>
    <t>高笋塘街道新城路28号</t>
  </si>
  <si>
    <t>18580920666</t>
  </si>
  <si>
    <t>重庆市迈航科技有限公司</t>
  </si>
  <si>
    <t>中国移动（重庆市万州区沙龙路二段与石峰路交叉口）</t>
  </si>
  <si>
    <t>重庆市万州区兴茂御景江城65号1-6</t>
  </si>
  <si>
    <t>18883666913</t>
  </si>
  <si>
    <t>中国移动（重庆市万州区王牌路1464号）</t>
  </si>
  <si>
    <t>重庆市万州区牌楼街道王牌路1464号</t>
  </si>
  <si>
    <t>刘德琼</t>
  </si>
  <si>
    <t>18323786663</t>
  </si>
  <si>
    <t>中国移动（福斯德广场店）</t>
  </si>
  <si>
    <t>重庆市万州区高笋塘街道太白路99号第一层商铺3-1-30</t>
  </si>
  <si>
    <t>杜绍燕</t>
  </si>
  <si>
    <t>13896208703</t>
  </si>
  <si>
    <t>重庆创悦嘉贸易有限公司</t>
  </si>
  <si>
    <t>沁园净水专卖店（万州区友豪店）</t>
  </si>
  <si>
    <t>重庆市万州区龙都街道科龙路88号友豪万商城A区第1栋1楼13号</t>
  </si>
  <si>
    <t>15223647168</t>
  </si>
  <si>
    <t>万州区沙龙路晓艳燃具经营部</t>
  </si>
  <si>
    <t>重庆市万州区龙都街道科龙路88号友豪万商城A区3栋1层5号</t>
  </si>
  <si>
    <t>王晓艳</t>
  </si>
  <si>
    <t>18680905888</t>
  </si>
  <si>
    <t>重庆景隆建筑装饰工程有限公司</t>
  </si>
  <si>
    <t>亿田集成灶（重庆景隆建筑装饰工程有限公司）</t>
  </si>
  <si>
    <t>重庆市万州区科龙路88号</t>
  </si>
  <si>
    <t>马江林</t>
  </si>
  <si>
    <t>13330348885</t>
  </si>
  <si>
    <t>黔江区</t>
  </si>
  <si>
    <t>重百电器世纪通（城东街道店）</t>
  </si>
  <si>
    <t>黔江区城东街道新华大道中段399号1幢1-4</t>
  </si>
  <si>
    <t>张楚坤</t>
  </si>
  <si>
    <t>重百电器世纪通（石会镇店）</t>
  </si>
  <si>
    <t>黔江区石会镇关后居委5组114号</t>
  </si>
  <si>
    <t>蔡书平</t>
  </si>
  <si>
    <t>重庆市黔江区军辉家电销售有限公司</t>
  </si>
  <si>
    <t>大十字苏宁易购</t>
  </si>
  <si>
    <t>黔江区城东街道解放路152号（大十字购物广场）</t>
  </si>
  <si>
    <t>吴跃军</t>
  </si>
  <si>
    <t>重庆市黔江区宏家电器有限责任公司</t>
  </si>
  <si>
    <t>宏家电器（京东专卖店和美的中央空调专卖店）</t>
  </si>
  <si>
    <t>黔江区正阳街道鑫众磊建材城京东专卖店和美的中央空调专卖店</t>
  </si>
  <si>
    <t>周家洪</t>
  </si>
  <si>
    <t>宏家电器(美的专卖店和京东格力电器）</t>
  </si>
  <si>
    <t>黔江区舟白街道商贸城宏家电器(美的专卖店和京东格力电器）</t>
  </si>
  <si>
    <t>黔江约克中央空调专业店</t>
  </si>
  <si>
    <t>黔江区正阳街道正阳大道金龙路红凯龙负一楼A8056、A8057</t>
  </si>
  <si>
    <t>刘珍海</t>
  </si>
  <si>
    <t>重庆市黔江区新盛制冷设备有限责任公司</t>
  </si>
  <si>
    <t>西山格力空调专卖店</t>
  </si>
  <si>
    <t>黔江区新华大道西段422号</t>
  </si>
  <si>
    <t>唐余芬</t>
  </si>
  <si>
    <t>重庆市黔江区黔逸巨通商贸有限公司</t>
  </si>
  <si>
    <t>文璐电器东路店</t>
  </si>
  <si>
    <t>黔江区城东街道中段中央花园431号</t>
  </si>
  <si>
    <t>李绍春</t>
  </si>
  <si>
    <t>文璐电器舟白店</t>
  </si>
  <si>
    <t>黔江区舟白街道武陵大道北段1379号附3号（中央府邸学苑）商业楼</t>
  </si>
  <si>
    <t>杨支茂</t>
  </si>
  <si>
    <t>文璐电器红星店</t>
  </si>
  <si>
    <t>黔江区正阳街道金龙路与正阳大道交叉口东北侧（商业）红星美凯龙</t>
  </si>
  <si>
    <t>孙勤勇</t>
  </si>
  <si>
    <t>容声冰箱（八方电器）</t>
  </si>
  <si>
    <t>黔江区城东街道新华大道中段383号</t>
  </si>
  <si>
    <t>吴永强</t>
  </si>
  <si>
    <t>重庆市黔江区超然电器有限公司</t>
  </si>
  <si>
    <t>超然电器</t>
  </si>
  <si>
    <t>黔江区城东街道新华大道中段62号</t>
  </si>
  <si>
    <t>重庆林秋商贸有限责任公司</t>
  </si>
  <si>
    <t>格力中央空调，LG电器</t>
  </si>
  <si>
    <t>黔江区武陵大道676号居然之家LG层</t>
  </si>
  <si>
    <t>邬林秋</t>
  </si>
  <si>
    <t>格力舟白专卖店</t>
  </si>
  <si>
    <t>黔江区舟白街道正舟路北段207号</t>
  </si>
  <si>
    <t>管阳云</t>
  </si>
  <si>
    <t>格力城东专卖店</t>
  </si>
  <si>
    <t>黔江区城东街道新华大道中段279号</t>
  </si>
  <si>
    <t>管春华</t>
  </si>
  <si>
    <t>海信舟白专卖店</t>
  </si>
  <si>
    <t>黔江区舟白街道武陵大道北段676号商贸城4号楼</t>
  </si>
  <si>
    <t>张晓容</t>
  </si>
  <si>
    <t>重庆市黔江区宋张家电销售有限公司</t>
  </si>
  <si>
    <t>宋张电器1店</t>
  </si>
  <si>
    <t>黔江区新华东路439号</t>
  </si>
  <si>
    <t>宋诗生</t>
  </si>
  <si>
    <t>宋张电器2店</t>
  </si>
  <si>
    <t>黔江区舟白街道国维购物中心一楼</t>
  </si>
  <si>
    <t>黔江海信专卖店</t>
  </si>
  <si>
    <t>黔江区舟白街道武陵大道居然之家一楼</t>
  </si>
  <si>
    <t>明泉</t>
  </si>
  <si>
    <t>重庆星煜林商贸有限公司</t>
  </si>
  <si>
    <t>黔江万家乐专卖店</t>
  </si>
  <si>
    <t>黔江区舟白新城武陵大道北段676号武陵山商贸城696号2-49</t>
  </si>
  <si>
    <t>吴石泉</t>
  </si>
  <si>
    <t>格力专卖店、海信专卖店</t>
  </si>
  <si>
    <t>黔江区正阳大道金龙路红星美凯龙负一楼电器区</t>
  </si>
  <si>
    <t>黔江区正阳街道正谊路3-1</t>
  </si>
  <si>
    <t>向杰</t>
  </si>
  <si>
    <t>重庆市黔江区源德橱柜经营部</t>
  </si>
  <si>
    <t>重百电器世纪通（居然之家店）</t>
  </si>
  <si>
    <t>黔江区舟白街道武陵大道672号</t>
  </si>
  <si>
    <t>张晓丽</t>
  </si>
  <si>
    <t>黔江区舟北街道武陵大道672号</t>
  </si>
  <si>
    <t>闵静</t>
  </si>
  <si>
    <t>黔江御居装饰美的装企店</t>
  </si>
  <si>
    <t>黔江区舟白街道正舟路北段99号银座广场4楼御居装饰(舟白隧道消防特勤中队对面)</t>
  </si>
  <si>
    <t>谭潜</t>
  </si>
  <si>
    <t>重庆舟白街道美的专卖店</t>
  </si>
  <si>
    <t>黔江区舟白街道武陵大道北段676号4#楼696-1-1-2-3-4</t>
  </si>
  <si>
    <t>重庆黄溪镇美的专卖店</t>
  </si>
  <si>
    <t>黔江区黄溪镇路二街1号</t>
  </si>
  <si>
    <t>昌德友</t>
  </si>
  <si>
    <t>重庆沙坝乡美的专卖店</t>
  </si>
  <si>
    <t>黔江区沙坝镇121号附2</t>
  </si>
  <si>
    <t>李胜虎</t>
  </si>
  <si>
    <t>两河美的专卖店</t>
  </si>
  <si>
    <t>黔江区两河居委1组</t>
  </si>
  <si>
    <t>冉素仙</t>
  </si>
  <si>
    <t>万事发电器有限责任公司</t>
  </si>
  <si>
    <t>黔江区新华大道中段647号</t>
  </si>
  <si>
    <t>李世坤</t>
  </si>
  <si>
    <t>黔江区亭韵家用电器经营部</t>
  </si>
  <si>
    <t>黔江区朝阳1组正舟路南段465-467号</t>
  </si>
  <si>
    <t>邹星洪</t>
  </si>
  <si>
    <t>鼎耀通信设备有限公司</t>
  </si>
  <si>
    <t>黔江区城西街道新华大道西段399号</t>
  </si>
  <si>
    <t>文强</t>
  </si>
  <si>
    <t>喜万家百货有限责任公司</t>
  </si>
  <si>
    <t>黔江区城东办事处官坝小区阳光花园龙腾居B幢总层数6层1-3</t>
  </si>
  <si>
    <t>杨胜梅</t>
  </si>
  <si>
    <t>黔江区维红家电销售中心</t>
  </si>
  <si>
    <t>黔江区濯水镇319大道43号</t>
  </si>
  <si>
    <t>徐强</t>
  </si>
  <si>
    <t>重庆前沿电器销售有限公司</t>
  </si>
  <si>
    <t>黔江区城东街道1号</t>
  </si>
  <si>
    <t>杨建军</t>
  </si>
  <si>
    <t>黔江区沙坝乡宏波电器</t>
  </si>
  <si>
    <t>黔江区沙坝乡街上32号</t>
  </si>
  <si>
    <t>李凯</t>
  </si>
  <si>
    <t>黔江区秋波装饰材料经营部</t>
  </si>
  <si>
    <t>黔江区正舟路北段149号</t>
  </si>
  <si>
    <t>王波</t>
  </si>
  <si>
    <t>黔江区博晟可洁具经营部</t>
  </si>
  <si>
    <t>黔江区黔永大道重庆炉灿电器有限公司厂家展示厅</t>
  </si>
  <si>
    <t>李江曼</t>
  </si>
  <si>
    <t>黔江区博晟可洁利得装饰工程店</t>
  </si>
  <si>
    <t>黔江区正阳工业园区物流南路69-6-2</t>
  </si>
  <si>
    <t>黔江区金售家用电器销售中心</t>
  </si>
  <si>
    <t>黔江区金溪居委一组</t>
  </si>
  <si>
    <t>龚明菊</t>
  </si>
  <si>
    <t>易秋会经营部</t>
  </si>
  <si>
    <t>黔江区白石乡街上</t>
  </si>
  <si>
    <t>李贤洪</t>
  </si>
  <si>
    <t>宏家电器有限责任公司</t>
  </si>
  <si>
    <t>黔江区新华东路435号</t>
  </si>
  <si>
    <t>周家宏</t>
  </si>
  <si>
    <t>重庆美影电器有限公司</t>
  </si>
  <si>
    <t>黔江区城东办事处下坝居委新华大道东段209号</t>
  </si>
  <si>
    <t>格力电器新华大道中段店</t>
  </si>
  <si>
    <t>黔江区城东街道新华大道中段401号</t>
  </si>
  <si>
    <t>格力电器冯家镇店</t>
  </si>
  <si>
    <t>黔江区冯家街道居委二组鱼电街52号</t>
  </si>
  <si>
    <t>李伟</t>
  </si>
  <si>
    <t>格力电器石会镇店</t>
  </si>
  <si>
    <t>黔江区石会镇关后社区5组幸福路9号</t>
  </si>
  <si>
    <t>唐波</t>
  </si>
  <si>
    <t>格力电器水井湾店</t>
  </si>
  <si>
    <t>黔江区城西街道城西二路黔龙城蒲家巷</t>
  </si>
  <si>
    <t>钱永祥</t>
  </si>
  <si>
    <t>格力电器阿蓬江店</t>
  </si>
  <si>
    <t>黔江区阿蓬江镇阿蓬路136号</t>
  </si>
  <si>
    <t>冯友刚</t>
  </si>
  <si>
    <t>格力电器马喇镇店</t>
  </si>
  <si>
    <t>黔江区马喇镇莲花二组</t>
  </si>
  <si>
    <t>谢兵</t>
  </si>
  <si>
    <t>格力电器濯水镇店</t>
  </si>
  <si>
    <t>黔江区濯水镇濯水居委三组濯水大道53号</t>
  </si>
  <si>
    <t>格力电器黄溪镇店</t>
  </si>
  <si>
    <t>黔江区黄溪街上</t>
  </si>
  <si>
    <t>昌勇</t>
  </si>
  <si>
    <t>格力电器商贸城店</t>
  </si>
  <si>
    <t>黔江区新华大道西段1222号</t>
  </si>
  <si>
    <t>唐余权</t>
  </si>
  <si>
    <t>城东街道京东家电</t>
  </si>
  <si>
    <t>黔江区城东街道新华大道中段463号</t>
  </si>
  <si>
    <t>曹玉龙</t>
  </si>
  <si>
    <t>三台山京东家电</t>
  </si>
  <si>
    <t>黔江区城南街道山台山</t>
  </si>
  <si>
    <t>张钦华</t>
  </si>
  <si>
    <t>冯家海尔专卖店</t>
  </si>
  <si>
    <t>黔江区冯家街道桂花2组</t>
  </si>
  <si>
    <t>张爱容</t>
  </si>
  <si>
    <t>濯水海尔专卖店</t>
  </si>
  <si>
    <t>黔江区濯水镇浦花社区13组</t>
  </si>
  <si>
    <t>冉师荣</t>
  </si>
  <si>
    <t>阿蓬江海尔专卖店</t>
  </si>
  <si>
    <t>黔江区阿蓬江镇两河居委</t>
  </si>
  <si>
    <t>赵建雄</t>
  </si>
  <si>
    <t>马喇海尔专卖店</t>
  </si>
  <si>
    <t>黔江区马喇镇莲花2组</t>
  </si>
  <si>
    <t>李云</t>
  </si>
  <si>
    <t>蓬东海尔专卖店</t>
  </si>
  <si>
    <t>黔江区蓬东乡蓬勃村2组133号</t>
  </si>
  <si>
    <t>周梅仙</t>
  </si>
  <si>
    <t>沙坝海尔专卖店</t>
  </si>
  <si>
    <t>黔江区西泡街上</t>
  </si>
  <si>
    <t>李奎</t>
  </si>
  <si>
    <t>石会海尔专卖店</t>
  </si>
  <si>
    <t>黔江区石会镇关后村委1组</t>
  </si>
  <si>
    <t>何洪绪</t>
  </si>
  <si>
    <t>黑溪海尔专卖店</t>
  </si>
  <si>
    <t>黔江区黑溪镇胜地3组</t>
  </si>
  <si>
    <t>向业干</t>
  </si>
  <si>
    <t>黄溪海尔专卖店</t>
  </si>
  <si>
    <t>黔江区黄溪镇黄桥社区3组兴黄路25号</t>
  </si>
  <si>
    <t>庞一芹</t>
  </si>
  <si>
    <t>杉岭海尔专卖店</t>
  </si>
  <si>
    <t>黔江区杉岭乡林丰村1组</t>
  </si>
  <si>
    <t>秦小凤</t>
  </si>
  <si>
    <t>中塘海尔专卖店</t>
  </si>
  <si>
    <t>黔江区中塘街上</t>
  </si>
  <si>
    <t>华学志</t>
  </si>
  <si>
    <t>商贸城海尔专卖店</t>
  </si>
  <si>
    <t>黔江区舟白街道商贸城696号</t>
  </si>
  <si>
    <t>金溪海尔专卖店</t>
  </si>
  <si>
    <t>黔江区金溪镇金溪村1组</t>
  </si>
  <si>
    <t>朱少林</t>
  </si>
  <si>
    <t>白土海尔专卖店</t>
  </si>
  <si>
    <t>黔江区白土乡白土社区2组</t>
  </si>
  <si>
    <t>邓毅来</t>
  </si>
  <si>
    <t>新华海尔专卖店</t>
  </si>
  <si>
    <t>黔江区新华乡石钟村4组</t>
  </si>
  <si>
    <t>徐显兵</t>
  </si>
  <si>
    <t>鹅池海尔专卖店</t>
  </si>
  <si>
    <t>黔江区鹅池镇街上</t>
  </si>
  <si>
    <t>杨洪明</t>
  </si>
  <si>
    <t>太极海尔专卖店</t>
  </si>
  <si>
    <t>黔江区太极乡太极居委1组74号</t>
  </si>
  <si>
    <t>陈宗秀</t>
  </si>
  <si>
    <t>苏宁易购濯水店</t>
  </si>
  <si>
    <t>黔江区濯水镇濯水大道21号</t>
  </si>
  <si>
    <t>李于飞</t>
  </si>
  <si>
    <t>苏宁易购城东店</t>
  </si>
  <si>
    <t>黔江区城东街道新华大道中段451号</t>
  </si>
  <si>
    <t>王军</t>
  </si>
  <si>
    <t>苏宁易购正阳店</t>
  </si>
  <si>
    <t>黔江区正阳街道苏家坝群力一组</t>
  </si>
  <si>
    <t>何云峰</t>
  </si>
  <si>
    <t>苏宁易购舟白店</t>
  </si>
  <si>
    <t>黔江区舟白街道武陵大道1245号</t>
  </si>
  <si>
    <t>李世祥</t>
  </si>
  <si>
    <t>黎水长虹美菱专卖店</t>
  </si>
  <si>
    <t>黔江区黎水镇街上</t>
  </si>
  <si>
    <t>秦志明</t>
  </si>
  <si>
    <t>李家溪长虹美菱专卖店</t>
  </si>
  <si>
    <t>黔江区城南办事处青坪居委1组90号</t>
  </si>
  <si>
    <t>管永菊</t>
  </si>
  <si>
    <t>水市长虹美菱专卖店</t>
  </si>
  <si>
    <t>黔江区水市乡水市一组</t>
  </si>
  <si>
    <t>钟宇</t>
  </si>
  <si>
    <t>舟白长虹美菱专卖店</t>
  </si>
  <si>
    <t>黔江区舟白街道舟白居委2组（舟白渡移民新村安置点）</t>
  </si>
  <si>
    <t>杨洲</t>
  </si>
  <si>
    <t>阿蓬江长虹美菱专卖店</t>
  </si>
  <si>
    <t>黔江区阿蓬江镇一环路</t>
  </si>
  <si>
    <t>马喇长虹美菱专卖店</t>
  </si>
  <si>
    <t>黔江区马喇街上</t>
  </si>
  <si>
    <t>莫士兵</t>
  </si>
  <si>
    <t>石会长虹美菱专卖店</t>
  </si>
  <si>
    <t>黔江区石会镇街上</t>
  </si>
  <si>
    <t>庞春阳</t>
  </si>
  <si>
    <t>金溪长虹美菱专卖店</t>
  </si>
  <si>
    <t>黔江区金溪镇金溪居委1组30号</t>
  </si>
  <si>
    <t>杨令</t>
  </si>
  <si>
    <t>蓬东长虹美菱专卖店</t>
  </si>
  <si>
    <t>黔江区蓬东乡蓬勃社区2组146号</t>
  </si>
  <si>
    <t>罗贤秋</t>
  </si>
  <si>
    <t>石家长虹美菱专卖店</t>
  </si>
  <si>
    <t>黔江区石家镇渗坝街上</t>
  </si>
  <si>
    <t>倪小兵</t>
  </si>
  <si>
    <t>沙坝长虹美菱专卖店</t>
  </si>
  <si>
    <t>黔江区沙坝镇十字社区2组465号</t>
  </si>
  <si>
    <t>翁卫鸿</t>
  </si>
  <si>
    <t>濯水长虹美菱专卖店</t>
  </si>
  <si>
    <t>黔江区濯水镇濯水3组5号</t>
  </si>
  <si>
    <t>京东家电商贸城店</t>
  </si>
  <si>
    <t>黔江区舟白街道武陵大道北段696号武陵山商贸城1-13.14.15.16.17.18号商铺</t>
  </si>
  <si>
    <t>宋娜娜</t>
  </si>
  <si>
    <t>杨家坝长虹美菱专卖店</t>
  </si>
  <si>
    <t>黔江区舟白街道杨家坝安置区广场北路36号</t>
  </si>
  <si>
    <t>向贤文</t>
  </si>
  <si>
    <t>Vatti华帝黔江区佳宇电器商场专卖店</t>
  </si>
  <si>
    <t>黔江区城东街道新华大道中段795号</t>
  </si>
  <si>
    <t>刘德均</t>
  </si>
  <si>
    <t>Vatti华帝黔江区武陵山商贸批发城专卖店</t>
  </si>
  <si>
    <t>黔江区舟白街道武陵大道北段678号(武陵山商贸批发城)3号楼LG层JN47-G005号</t>
  </si>
  <si>
    <t>开利空调黔江店</t>
  </si>
  <si>
    <t>黔江区正阳街道正谊路（鑫众磊家居建材城）1号楼1单元1层-18号</t>
  </si>
  <si>
    <t>陈刚</t>
  </si>
  <si>
    <t>黔江华盛堂小米之家</t>
  </si>
  <si>
    <t>黔江区解放路128号附1号大十字购物广场AB装总层数32层1-1-35（自主承诺）</t>
  </si>
  <si>
    <t>杨红梅</t>
  </si>
  <si>
    <t>黔江大十字华为授权店</t>
  </si>
  <si>
    <t>黔江区城东街道大十字购物广场二期C栋1楼</t>
  </si>
  <si>
    <t>刘欢</t>
  </si>
  <si>
    <t>重庆誉立商贸有限公司</t>
  </si>
  <si>
    <t>重庆黔江星艺装饰美的家中装企店</t>
  </si>
  <si>
    <t>黔江区城东街道新华大道中段236号</t>
  </si>
  <si>
    <t>谭洲潜</t>
  </si>
  <si>
    <t>黔江鑫众磊国际建材城美的家中专业店</t>
  </si>
  <si>
    <t>黔江区正阳街道正谊路鑫众磊国际建材城1号楼1-25、26、27、28号</t>
  </si>
  <si>
    <t>水田海尔专卖店</t>
  </si>
  <si>
    <t>黔江区水田乡水田居委1组</t>
  </si>
  <si>
    <t>周文辉</t>
  </si>
  <si>
    <t>秀山新时代家电有限公司</t>
  </si>
  <si>
    <t>黔江区正泽电器经营部</t>
  </si>
  <si>
    <t>黔江区正阳街道罗家营安置区</t>
  </si>
  <si>
    <t>周洪政</t>
  </si>
  <si>
    <t>火星人集成灶（黔江店)</t>
  </si>
  <si>
    <t>黔江区正阳街道金龙路与正阳大道交叉口东北侧(红星美凯龙)A8001、A8002、A8003、A8005</t>
  </si>
  <si>
    <t>刘在玉</t>
  </si>
  <si>
    <t>居然之家中央空调店</t>
  </si>
  <si>
    <t>黔江区居然之家LG层东门JN47-G-025</t>
  </si>
  <si>
    <t>京东家电</t>
  </si>
  <si>
    <t>黔江区城东街道新华大道中段181号</t>
  </si>
  <si>
    <t>曹乾江</t>
  </si>
  <si>
    <t>黔江区濯水镇蒲花社区13组</t>
  </si>
  <si>
    <t>太极乡采华家电</t>
  </si>
  <si>
    <t>黔江区太极乡太极村一组</t>
  </si>
  <si>
    <t>段彩华</t>
  </si>
  <si>
    <t>沙坝王波家电卖场</t>
  </si>
  <si>
    <t>黔江区沙坝乡十字村2组</t>
  </si>
  <si>
    <t>庞家春</t>
  </si>
  <si>
    <t>沙坝李小毛家电卖场</t>
  </si>
  <si>
    <t>黔江区沙坝乡街上</t>
  </si>
  <si>
    <t>阿蓬江TCL专卖店</t>
  </si>
  <si>
    <t>黔江区阿蓬江镇两河居委1组</t>
  </si>
  <si>
    <t>张宗祥</t>
  </si>
  <si>
    <t>中塘TCL专卖店</t>
  </si>
  <si>
    <t>黔江区中塘乡街上</t>
  </si>
  <si>
    <t>华大玖</t>
  </si>
  <si>
    <t>小南海美的专卖店</t>
  </si>
  <si>
    <t>黔江区小南海镇市场路18号</t>
  </si>
  <si>
    <t>温蒲</t>
  </si>
  <si>
    <t>册山周家洪家电卖场</t>
  </si>
  <si>
    <t>黔江区城西街道塘坊居委四组60号</t>
  </si>
  <si>
    <t>马喇TCL王牌专卖店</t>
  </si>
  <si>
    <t>黔江区马喇镇街上</t>
  </si>
  <si>
    <t>何繁荣</t>
  </si>
  <si>
    <t>正阳美的专卖店</t>
  </si>
  <si>
    <t>黔江区正阳街道朝阳1组正舟路南段465号-467号</t>
  </si>
  <si>
    <t>邹星红</t>
  </si>
  <si>
    <t>重庆市麟州通讯设备有限公司</t>
  </si>
  <si>
    <t>中国电信体育馆营业厅（示范厅）</t>
  </si>
  <si>
    <t>黔江区城西办事处新华西路华弘大厦（裙楼）</t>
  </si>
  <si>
    <t>庞春碧</t>
  </si>
  <si>
    <t>下坝电信大楼营业厅（主厅）</t>
  </si>
  <si>
    <t>黔江区新华大道东段168号</t>
  </si>
  <si>
    <t>罗小芹</t>
  </si>
  <si>
    <t>新华桥华为授权体验店</t>
  </si>
  <si>
    <t>黔江区城东办事处新华大道中段A幢18号A5</t>
  </si>
  <si>
    <t>王亚玲</t>
  </si>
  <si>
    <t>红军广场华为体验店</t>
  </si>
  <si>
    <t>黔江区城东办事处石城居委（民族医院旁）</t>
  </si>
  <si>
    <t>谢娜</t>
  </si>
  <si>
    <t>重庆市黔江区宏容家电销售有限公司</t>
  </si>
  <si>
    <t>美的智慧家</t>
  </si>
  <si>
    <t>黔江区正阳街道武陵大道南段22号</t>
  </si>
  <si>
    <t>美的专卖店</t>
  </si>
  <si>
    <t>黔江区黄溪镇兴黄路45号</t>
  </si>
  <si>
    <t>李方容</t>
  </si>
  <si>
    <t>重庆万佰乾电子商务有限公司</t>
  </si>
  <si>
    <t>城东天猫优品</t>
  </si>
  <si>
    <t>黔江区城东街道新华大道中段400号</t>
  </si>
  <si>
    <t>吴胜红</t>
  </si>
  <si>
    <t>城东街道天猫优品体验店</t>
  </si>
  <si>
    <t>黔江区城东街道新华大道中段395号、397号、399号</t>
  </si>
  <si>
    <t>中塘天猫优品生态店</t>
  </si>
  <si>
    <t>黔江区中塘乡中塘村1组（中塘片区）</t>
  </si>
  <si>
    <t>舟白天猫优品理想厨房</t>
  </si>
  <si>
    <t>重庆伟同甄选商贸有限公司</t>
  </si>
  <si>
    <t>黔江老板电器专卖店（吴娟）</t>
  </si>
  <si>
    <t>黔江区武陵大道南段22号（红星美凯龙）负一楼老板电器</t>
  </si>
  <si>
    <t>吴娟</t>
  </si>
  <si>
    <t>日立中央空调智慧空气馆（居然之家店）</t>
  </si>
  <si>
    <t>黔江区舟北街道居然之家负一楼</t>
  </si>
  <si>
    <t>重庆华轻商业有限公司</t>
  </si>
  <si>
    <t>前沿电器</t>
  </si>
  <si>
    <t>黔江区东城街道新华大道中段401号</t>
  </si>
  <si>
    <t>汪学谦</t>
  </si>
  <si>
    <t>重庆拓维电器有限公司</t>
  </si>
  <si>
    <t>Homa奥马</t>
  </si>
  <si>
    <t>黔江区城东街道新华大道中段355号</t>
  </si>
  <si>
    <t>夏届一</t>
  </si>
  <si>
    <t>重庆金梦制冷设备工程有限公司</t>
  </si>
  <si>
    <t>TCL智慧生活馆（黔江区远才电器经营部）</t>
  </si>
  <si>
    <t>黔江区蓬东乡麻田新街</t>
  </si>
  <si>
    <t>余长平</t>
  </si>
  <si>
    <t>煜贝电器（黔江区煜贝电器批发部）</t>
  </si>
  <si>
    <t>黔江区舟白街道武陵山居委五、六组新国交置区</t>
  </si>
  <si>
    <t>王琳玉</t>
  </si>
  <si>
    <t>黔江前锋专卖店</t>
  </si>
  <si>
    <t>黔江区舟白新城武陵大道北段街道676号</t>
  </si>
  <si>
    <t>阮再饿</t>
  </si>
  <si>
    <t>惠普电脑黔江新华大道店</t>
  </si>
  <si>
    <t>黔江区城东办事处新华大道中段2号</t>
  </si>
  <si>
    <t>周胜华</t>
  </si>
  <si>
    <t>重庆琦汭商贸有限公司</t>
  </si>
  <si>
    <t>重庆沃诺斯商贸有限公司</t>
  </si>
  <si>
    <t>黔江区008县道鑫众磊建材城方太专卖店</t>
  </si>
  <si>
    <t>喻祥</t>
  </si>
  <si>
    <t>黔江区黄溪镇昌勇电器</t>
  </si>
  <si>
    <t>黔江区刘润电器经营部</t>
  </si>
  <si>
    <t>黔江区小南海镇大路居委四组旅游路167号</t>
  </si>
  <si>
    <t>刘大润</t>
  </si>
  <si>
    <t>张康</t>
  </si>
  <si>
    <t>黔江区阿蓬江镇街上</t>
  </si>
  <si>
    <t>黔江区岩辰电器店</t>
  </si>
  <si>
    <t>黔江区冯家街道桂花居委二组鱼电街52号</t>
  </si>
  <si>
    <t>黔江区濯水镇街上</t>
  </si>
  <si>
    <t>彭维</t>
  </si>
  <si>
    <t>黔江区垣宇电器经营部</t>
  </si>
  <si>
    <t>黔江区正阳街道凉水井北路24号</t>
  </si>
  <si>
    <t>张芳</t>
  </si>
  <si>
    <t>黔江区乐玖电器经营部</t>
  </si>
  <si>
    <t>黔江区水田乡水田村1组</t>
  </si>
  <si>
    <t>周文锦</t>
  </si>
  <si>
    <t>黔江区董艳家电销售部</t>
  </si>
  <si>
    <t>黔江区市场路18号（小南海片区）</t>
  </si>
  <si>
    <t>黔江区钧贰电器经营部</t>
  </si>
  <si>
    <t>黔江区城东街道新华大道中段449号</t>
  </si>
  <si>
    <t>杨冬梅</t>
  </si>
  <si>
    <t>黔江区李小毛电器经营部</t>
  </si>
  <si>
    <t>黔江区正阳街道黔江区朝阳1组正舟路南段465-467号</t>
  </si>
  <si>
    <t>重庆市黔江区万事发电器有限责任公司</t>
  </si>
  <si>
    <t>黔江区舟白街道新华大道中段647号</t>
  </si>
  <si>
    <t>胡燕</t>
  </si>
  <si>
    <t>黔江区马喇镇繁荣电器销售部</t>
  </si>
  <si>
    <t>黔江区博赞电器经营部</t>
  </si>
  <si>
    <t>黔江区濯水镇濯水居委三组三一九大道47号</t>
  </si>
  <si>
    <t>陈实</t>
  </si>
  <si>
    <t>重庆国宁电器销售有限公司</t>
  </si>
  <si>
    <t>黔江区磊中家用电器经营部</t>
  </si>
  <si>
    <t>黔江区正阳街道正谊路(鑫众磊国际建材城)1号楼</t>
  </si>
  <si>
    <t>龚秀荣</t>
  </si>
  <si>
    <t>黔江区锦彩尚建材经营部</t>
  </si>
  <si>
    <t>黔江区舟白街道武陵大道北段678号(武陵山商贸批发城3号楼一层商业摊位号JN47-G-011</t>
  </si>
  <si>
    <t>张石锦</t>
  </si>
  <si>
    <t>黔江区岭万建材经营部</t>
  </si>
  <si>
    <t>黔江区正阳街道武陵大道南段22号三磊国汇中心(红星美凯龙A8006-1\2)</t>
  </si>
  <si>
    <t>统帅专卖店</t>
  </si>
  <si>
    <t>黔江区舟白街道张家坝266号</t>
  </si>
  <si>
    <t>朱成秋</t>
  </si>
  <si>
    <t>重庆酷喜电器有限公司</t>
  </si>
  <si>
    <t>黔江奇通家用电器经营部</t>
  </si>
  <si>
    <t>马喇波兰电器（黔江马喇店）</t>
  </si>
  <si>
    <t>黔江区马喇镇街上145号</t>
  </si>
  <si>
    <t>何小波</t>
  </si>
  <si>
    <t>飞利浦空调（黔江篷东店）</t>
  </si>
  <si>
    <t>黔江区蓬东街上蓬波3组6号</t>
  </si>
  <si>
    <t>张艳</t>
  </si>
  <si>
    <t>黔江区石会镇明宽家电销售中心（黔江石会店）</t>
  </si>
  <si>
    <t>黔江区石会镇黎明7组幸福路37号</t>
  </si>
  <si>
    <t>陈明宽</t>
  </si>
  <si>
    <t>海尔专卖店（黔江石家店）</t>
  </si>
  <si>
    <t>黔江区石家镇石家居委一组(街上)180号</t>
  </si>
  <si>
    <t>李江</t>
  </si>
  <si>
    <t>黔江区冯家建杰电器经营部</t>
  </si>
  <si>
    <t>黔江区冯家镇街上71号</t>
  </si>
  <si>
    <t>罗昌林</t>
  </si>
  <si>
    <t>TCL专卖店（黔江中塘店）</t>
  </si>
  <si>
    <t>黔江区中塘乡街上20号</t>
  </si>
  <si>
    <t>奥马冰箱（黔江黑溪店）</t>
  </si>
  <si>
    <t>黔江区黑溪镇街上21号</t>
  </si>
  <si>
    <t>罗家发</t>
  </si>
  <si>
    <t>长虹美菱专卖店（黔江黎水店）</t>
  </si>
  <si>
    <t>黔江区黎水镇街上30号</t>
  </si>
  <si>
    <t>重庆新成电器有限公司</t>
  </si>
  <si>
    <t>星星冷链（重庆市黔江区万事发电器有限责任公司）</t>
  </si>
  <si>
    <t>黔江区舟白街道武陵大道北段676号</t>
  </si>
  <si>
    <t>前沿电器（重庆前沿电器销售有限公司）</t>
  </si>
  <si>
    <t>重庆巨和制冷设备有限公司</t>
  </si>
  <si>
    <t>黔江区奥克斯空调育兴店</t>
  </si>
  <si>
    <t>黔江区正阳街道武陵大道南段26号（万丽-城市客厅）15幢负1-13</t>
  </si>
  <si>
    <t>廖聂冰</t>
  </si>
  <si>
    <t>黔江区奥克斯源皓专卖店</t>
  </si>
  <si>
    <t>黔江区舟白街道新田居民安置小区民强二巷5号</t>
  </si>
  <si>
    <t>陈贵莲</t>
  </si>
  <si>
    <t>重庆汇欣家用电器维修有限公司</t>
  </si>
  <si>
    <t>黔江区潜兴家电销售部（安吉尔ANGEL黔江商贸城专卖店）</t>
  </si>
  <si>
    <t>黔江区舟白街道武陵大道北段676号武陵山商贸城696-2-44-46-47-48</t>
  </si>
  <si>
    <t>喻兴</t>
  </si>
  <si>
    <t>A.O.史密斯黔江店</t>
  </si>
  <si>
    <t>黔江区舟白街道(武陵山居委)武陵大道北段676号(武陵山经营场所际商贸城)4号楼2-69-71</t>
  </si>
  <si>
    <t>重庆市宇鑫通信器材有限责任公司</t>
  </si>
  <si>
    <t>黔江区宇鑫通讯设备经营部（个体工商户）</t>
  </si>
  <si>
    <t>黔江区新华大道中段76号</t>
  </si>
  <si>
    <t>杨娜</t>
  </si>
  <si>
    <t>黔江区云锦电器批发部</t>
  </si>
  <si>
    <t>黔江区正阳街道群力居委1组</t>
  </si>
  <si>
    <t>金胜红</t>
  </si>
  <si>
    <t>黔江区阳云电器商场下坝店</t>
  </si>
  <si>
    <t>黔江区城东街道新华大道东段下坝路348号</t>
  </si>
  <si>
    <t>郑佳俊</t>
  </si>
  <si>
    <t>万和电气-黔江区为齐厨卫经营部</t>
  </si>
  <si>
    <t>黔江区城东街道官坝路399号C栋总层数3房号C1-08</t>
  </si>
  <si>
    <t>胡琴</t>
  </si>
  <si>
    <t>万和专柜黔江新华大道店</t>
  </si>
  <si>
    <t>黔江区新华大道中段855号</t>
  </si>
  <si>
    <t>重庆飒恩商贸有限公司</t>
  </si>
  <si>
    <t>黔江区正阳工业园区园区路白家河标准化厂房A栋2楼</t>
  </si>
  <si>
    <t>王仁乐</t>
  </si>
  <si>
    <t>新智恒通信科技有限公司</t>
  </si>
  <si>
    <t>华为解放路合作店</t>
  </si>
  <si>
    <t>黔江区城东街道解放路295号</t>
  </si>
  <si>
    <t>华为佳慧华盛堂专柜</t>
  </si>
  <si>
    <t>黔江区城东街道解放路大十字购物广场AB幢佳慧华盛堂一楼（华为柜台）</t>
  </si>
  <si>
    <t>李小容</t>
  </si>
  <si>
    <t>中国移动武陵山手机批发中心</t>
  </si>
  <si>
    <t>黔江区城东街道石城路36号</t>
  </si>
  <si>
    <t>侯琼</t>
  </si>
  <si>
    <t>联想授权专卖店（黔江区新华大道中段鸣博数码广场）</t>
  </si>
  <si>
    <t>黔江区城东街道新华大道中段电力大厦鸣博数码广场2F-3</t>
  </si>
  <si>
    <t>姚拥军</t>
  </si>
  <si>
    <t>中国广电黔江中心营业厅</t>
  </si>
  <si>
    <t>黔江区新华大道西段467号</t>
  </si>
  <si>
    <t>石倩</t>
  </si>
  <si>
    <t>中国广电重庆公司黔江舟白营业厅</t>
  </si>
  <si>
    <t>黔江区舟白街道正舟路北段297号</t>
  </si>
  <si>
    <t>黔江区城西街道新华大道小广场小米之家</t>
  </si>
  <si>
    <t>黔江区城西街道新华大道西段西沙步行街8号</t>
  </si>
  <si>
    <t>傅显松</t>
  </si>
  <si>
    <t>重百电器世纪通黔江区红星美凯龙沁园店</t>
  </si>
  <si>
    <t>黔江区红星美凯龙负一楼沁园专卖店（居然之家沁园专卖店2店）</t>
  </si>
  <si>
    <t>重庆育丰霖坤文化传媒有限公司</t>
  </si>
  <si>
    <t>联想授权专卖店</t>
  </si>
  <si>
    <t>黔江区新华大道12-14号</t>
  </si>
  <si>
    <t>重庆庚华科技有限公司</t>
  </si>
  <si>
    <t>鸣博数码广场</t>
  </si>
  <si>
    <t>重庆市黔江区新华大道中段432号鸣博数码广场</t>
  </si>
  <si>
    <t>18182278999</t>
  </si>
  <si>
    <t>重庆惠渝科技有限公司</t>
  </si>
  <si>
    <t>黔江小广场小米之家</t>
  </si>
  <si>
    <t>重庆市黔江区石城路126号128号</t>
  </si>
  <si>
    <t>倪华琼</t>
  </si>
  <si>
    <t>18716948333</t>
  </si>
  <si>
    <t>黔江移动示范营业厅</t>
  </si>
  <si>
    <t>重庆市黔江区新华大道西段华宏大厦533号</t>
  </si>
  <si>
    <t>黄蓉</t>
  </si>
  <si>
    <t>15025778885</t>
  </si>
  <si>
    <t>重庆李子福通讯设备有限公司</t>
  </si>
  <si>
    <t>中国移动 佳惠华盛堂解放路</t>
  </si>
  <si>
    <t>重庆市黔江区城东街道解放路大十字购物广场AB幢总层32层1-1-35</t>
  </si>
  <si>
    <t>李青珂</t>
  </si>
  <si>
    <t>15310006064</t>
  </si>
  <si>
    <t>中国移动店泰兴数码广场</t>
  </si>
  <si>
    <t>重庆市黔江区城东街道新华东路北段8号1层</t>
  </si>
  <si>
    <t>重庆九鼎科技有限公司</t>
  </si>
  <si>
    <t>ASUS华硕电脑(新华大道中段店)</t>
  </si>
  <si>
    <t>黔江区-新华大道中段12-14号华硕电脑</t>
  </si>
  <si>
    <t>13983253237</t>
  </si>
  <si>
    <t>黔江机械革命专卖店</t>
  </si>
  <si>
    <t>重庆市黔江区新华大道中段12-14号</t>
  </si>
  <si>
    <t>13251286663</t>
  </si>
  <si>
    <t>重庆市禾特网络科技有限公司</t>
  </si>
  <si>
    <t>小米之家黔江区新华大道授权店</t>
  </si>
  <si>
    <t>重庆市黔江区城东办事处新华东路（电力大厦）2楼</t>
  </si>
  <si>
    <t>陈洪元</t>
  </si>
  <si>
    <t>18696980001</t>
  </si>
  <si>
    <t>小米之家黔江区冯家街道授权店</t>
  </si>
  <si>
    <t>重庆市黔江区冯家街上</t>
  </si>
  <si>
    <t>谭华蓉</t>
  </si>
  <si>
    <t>13038337333</t>
  </si>
  <si>
    <t>重庆重格机电设备有限公司</t>
  </si>
  <si>
    <t>重庆一家和兴装饰设计有限公司</t>
  </si>
  <si>
    <t>重庆市正阳工业园区园区路白家河标准化厂房A栋4楼B3001</t>
  </si>
  <si>
    <t>刘洪</t>
  </si>
  <si>
    <t>13372757817</t>
  </si>
  <si>
    <t>重庆市美声电器销售有限公司</t>
  </si>
  <si>
    <t>美声电器</t>
  </si>
  <si>
    <t>重庆市黔江区新华东路B幢17号1楼</t>
  </si>
  <si>
    <t>曹新桃</t>
  </si>
  <si>
    <t>13908270539</t>
  </si>
  <si>
    <t>重庆美威暖通设备有限公司</t>
  </si>
  <si>
    <t>美的智慧家（黔江星艺装企店）</t>
  </si>
  <si>
    <t>正舟路北段2号沸城时代4层</t>
  </si>
  <si>
    <t>倪康</t>
  </si>
  <si>
    <t>18696558686</t>
  </si>
  <si>
    <t>重庆潜美智商贸有限公司</t>
  </si>
  <si>
    <t>天猫优品理想厨房(舟白店)</t>
  </si>
  <si>
    <t>舟白街道武陵山国际商贸城728号5号楼2层4.5.6.7号</t>
  </si>
  <si>
    <t>15923798821</t>
  </si>
  <si>
    <t>黔江居然之家沁园专卖店</t>
  </si>
  <si>
    <t>重庆市黔江区舟白街道武陵大道北段678号（武陵山商贸批发城）3号楼一层JN47-G-010号摊位</t>
  </si>
  <si>
    <t>张岭</t>
  </si>
  <si>
    <t>15025760009</t>
  </si>
  <si>
    <t>黔江红星美凯龙沁园专卖店</t>
  </si>
  <si>
    <t>重庆市黔江区正阳街道金龙路与正阳大道交叉口北侧（红星美凯龙）A8001</t>
  </si>
  <si>
    <t>15023578816</t>
  </si>
  <si>
    <t>涪陵区</t>
  </si>
  <si>
    <t>重庆市涪陵区东方电器有限责任公司</t>
  </si>
  <si>
    <t>Haier海尔专卖店（李渡石龙店）</t>
  </si>
  <si>
    <t>涪陵区李渡街道断桥社区5组</t>
  </si>
  <si>
    <t>游贤云</t>
  </si>
  <si>
    <t>重庆重百商社电器有限公司涪陵店</t>
  </si>
  <si>
    <t>涪陵区人民东路1号、重百涪陵区商场四楼</t>
  </si>
  <si>
    <t>胡中友</t>
  </si>
  <si>
    <t>重庆重百商社电器有限公司涪陵商都家电馆</t>
  </si>
  <si>
    <t>涪陵区兴华中路34号新世纪百货6楼家电馆</t>
  </si>
  <si>
    <t>杨飞</t>
  </si>
  <si>
    <t>京东电器城市旗舰店(涪陵店)</t>
  </si>
  <si>
    <t>涪陵区东滨大道8号涪陵区万达广场购物中心地上第二层</t>
  </si>
  <si>
    <t>李星</t>
  </si>
  <si>
    <t>重庆涪陵南门山星光广场店</t>
  </si>
  <si>
    <t>涪陵区广场路2号同景.南门金阶1-3号至1-9号、1-11号、1-16号至1-18号商铺,2-6号至2-8号、2-10号至2-19号商铺</t>
  </si>
  <si>
    <t>李英</t>
  </si>
  <si>
    <t>重百电器世纪通（涪清路店）</t>
  </si>
  <si>
    <t>涪陵区江东街道涪清路31号</t>
  </si>
  <si>
    <t>张安惠</t>
  </si>
  <si>
    <t>重百电器世纪通（黎明路店）</t>
  </si>
  <si>
    <t>涪陵区荔枝街道黎明路68号</t>
  </si>
  <si>
    <t>陈帮强</t>
  </si>
  <si>
    <t>重百电器世纪通（稻香路全屋智店）</t>
  </si>
  <si>
    <t>涪陵区稻香路35号</t>
  </si>
  <si>
    <t>代书东</t>
  </si>
  <si>
    <t>重百电器世纪通（新妙镇店）</t>
  </si>
  <si>
    <t>涪陵区新秒镇力帆路陈家湾综合市场B栋5号、6号</t>
  </si>
  <si>
    <t>陆君胜</t>
  </si>
  <si>
    <t>重百电器世纪通（清溪店）</t>
  </si>
  <si>
    <t>涪陵区清溪镇东升路103号</t>
  </si>
  <si>
    <t>杨秀碧</t>
  </si>
  <si>
    <t>重百电器世纪通（翔正丽都店）</t>
  </si>
  <si>
    <t>涪陵区兴华西路翔正丽都15号</t>
  </si>
  <si>
    <t>王洪</t>
  </si>
  <si>
    <t>重百电器世纪通（百汇广场店）</t>
  </si>
  <si>
    <t>涪陵区马鞍街道聚龙大道69号涪陵区百汇广场第G层1-047/1-049</t>
  </si>
  <si>
    <t>陈云霞</t>
  </si>
  <si>
    <t>重庆美轩电器有限责任公司</t>
  </si>
  <si>
    <t>重庆商社世纪通电器</t>
  </si>
  <si>
    <t>涪陵区鹅颈关立交桥旁边建玛特6号门口B103号</t>
  </si>
  <si>
    <t>袁梅</t>
  </si>
  <si>
    <t>京东家电（江东磨盘沟店）</t>
  </si>
  <si>
    <t>涪陵区涪清路100号第一层第1-08号</t>
  </si>
  <si>
    <t>李红</t>
  </si>
  <si>
    <t>重百电器（宝龙广场店）</t>
  </si>
  <si>
    <t>涪陵区百花路88号宝龙广场L1层</t>
  </si>
  <si>
    <t>况沙</t>
  </si>
  <si>
    <t>涪陵海信专卖店</t>
  </si>
  <si>
    <t>涪陵区崇义街道滨江大道52号世纪滨江（居然之家）一楼</t>
  </si>
  <si>
    <t>涂开兰</t>
  </si>
  <si>
    <t>涪陵约克天氟地水中央空调专业店</t>
  </si>
  <si>
    <t>涪陵区崇义街道滨江大道二段52号(世纪滨江)A、B栋3-3一楼</t>
  </si>
  <si>
    <t>黄芹</t>
  </si>
  <si>
    <t>重庆市涪陵区立浩格力电器销售有限公司</t>
  </si>
  <si>
    <t>涪陵区兴华中路84号</t>
  </si>
  <si>
    <t>周磊</t>
  </si>
  <si>
    <t>重庆市涪陵区勇敏电器有限公司</t>
  </si>
  <si>
    <t>马鞍勇敏舒适家电器</t>
  </si>
  <si>
    <t>涪陵区马鞍街道聚龙大道120号附3、4、5、6号</t>
  </si>
  <si>
    <t>李凤</t>
  </si>
  <si>
    <t>慧真电器</t>
  </si>
  <si>
    <t>涪陵区崇义街道涪陵区兴华西路33号（三峡广场）A栋1-3</t>
  </si>
  <si>
    <t>建玛特酷风店</t>
  </si>
  <si>
    <t>涪陵区鹅颈关建玛特建材市场1楼A110-2号</t>
  </si>
  <si>
    <t>余志行</t>
  </si>
  <si>
    <t>美的智慧家（金科天宸店）</t>
  </si>
  <si>
    <t>涪陵区荔枝街道金科天宸美的智慧家(乌宝路9号附17号)</t>
  </si>
  <si>
    <t>张益</t>
  </si>
  <si>
    <t>三菱空调</t>
  </si>
  <si>
    <t>涪陵区迎宾大道1号鹅颈关建玛特商场一楼A112-1</t>
  </si>
  <si>
    <t>高安平</t>
  </si>
  <si>
    <t>天猫优品电器体验店（兴华花园）</t>
  </si>
  <si>
    <t>涪陵区兴华东路兴华花园B9栋一层12号门面</t>
  </si>
  <si>
    <t>林近跃</t>
  </si>
  <si>
    <t>格力专卖店（李渡店）</t>
  </si>
  <si>
    <t>涪陵区李渡新区大石庙居委七组负1-2</t>
  </si>
  <si>
    <t>彭小蓉</t>
  </si>
  <si>
    <t>品牌电器</t>
  </si>
  <si>
    <t>涪陵区龙潭镇建设东路102号</t>
  </si>
  <si>
    <t>任全梅</t>
  </si>
  <si>
    <t>京东专卖店(新妙店)</t>
  </si>
  <si>
    <t>涪陵区新妙镇力帆路45号</t>
  </si>
  <si>
    <t>张云林</t>
  </si>
  <si>
    <t>京东家电专卖店（滨江路）</t>
  </si>
  <si>
    <t>涪陵区滨江大道二段26号锦天名都4-1-1号、滨江路京东家电专卖店52485-19</t>
  </si>
  <si>
    <t>陶克勇</t>
  </si>
  <si>
    <t>TCL专卖店</t>
  </si>
  <si>
    <t>涪陵区兴华中路63号附1号1单元1-2</t>
  </si>
  <si>
    <t>张真余</t>
  </si>
  <si>
    <t>高笋塘格力专卖店</t>
  </si>
  <si>
    <t>涪陵区兴华中路14号</t>
  </si>
  <si>
    <t>彭盛霞</t>
  </si>
  <si>
    <t>重庆市泰然贸易有限公司</t>
  </si>
  <si>
    <t>通讯城华为店</t>
  </si>
  <si>
    <t>涪陵区兴华中路37号二楼</t>
  </si>
  <si>
    <t>汤杰</t>
  </si>
  <si>
    <t>小米之家店</t>
  </si>
  <si>
    <t>涪陵区兴华中路37号一楼</t>
  </si>
  <si>
    <t>况港</t>
  </si>
  <si>
    <t>泽胜华为店</t>
  </si>
  <si>
    <t>涪陵区泽胜B馆UG层58号</t>
  </si>
  <si>
    <t>李欢</t>
  </si>
  <si>
    <t>金阶店</t>
  </si>
  <si>
    <t>涪陵区广场路2号</t>
  </si>
  <si>
    <t>况小梅</t>
  </si>
  <si>
    <t>贝尔华为店</t>
  </si>
  <si>
    <t>涪陵区高笋塘路8号7-8号门面</t>
  </si>
  <si>
    <t>综融店</t>
  </si>
  <si>
    <t>涪陵区高笋塘路12号4-6号门面</t>
  </si>
  <si>
    <t>易莉美</t>
  </si>
  <si>
    <t>Casarte卡萨帝国际高端家电品牌</t>
  </si>
  <si>
    <t>涪陵区崇义街道滨江大道二段52号（世纪滨江）A、B栋3-3二楼JM27-W-2018摊位</t>
  </si>
  <si>
    <t>冯斌</t>
  </si>
  <si>
    <t>Haier海尔专卖店（宏富分店）</t>
  </si>
  <si>
    <t xml:space="preserve">涪陵区兴华中路55号（宏富大厦）幢1-10
</t>
  </si>
  <si>
    <t>秦廷美</t>
  </si>
  <si>
    <t>Haier海尔专卖店（马鞍分店）</t>
  </si>
  <si>
    <t>涪陵区李渡聚龙大道76号（攀华未来城）4号楼1-4</t>
  </si>
  <si>
    <t>田灵莉</t>
  </si>
  <si>
    <t>Haier海尔专卖店（东方建玛特分店）</t>
  </si>
  <si>
    <t>涪陵区鹅颈关建玛特家具市场7号B116-B118铺位</t>
  </si>
  <si>
    <t>胡锐</t>
  </si>
  <si>
    <t>Haier海尔智慧云店（珍溪中峰店）</t>
  </si>
  <si>
    <t>涪陵区珍溪镇中峰乡中峰路104号2单元</t>
  </si>
  <si>
    <t>姚成国</t>
  </si>
  <si>
    <t>Haier海尔冰箱冷柜（青羊店）</t>
  </si>
  <si>
    <t>涪陵区青羊镇安镇东路1号</t>
  </si>
  <si>
    <t>杨峻</t>
  </si>
  <si>
    <t>Haier海尔专卖店（马武店）</t>
  </si>
  <si>
    <t>涪陵区马武镇桦榕街125号</t>
  </si>
  <si>
    <t>钟科</t>
  </si>
  <si>
    <t>Haier海尔专卖店（新妙店）</t>
  </si>
  <si>
    <t>涪陵区新妙镇行政村五社陈家湾新都景苑</t>
  </si>
  <si>
    <t>王杰</t>
  </si>
  <si>
    <t>Haier海尔专卖店（石沱店）</t>
  </si>
  <si>
    <t>涪陵区石沱镇宛平路126号附10号</t>
  </si>
  <si>
    <t>陈军</t>
  </si>
  <si>
    <t>Haier海尔专卖店（马武兴隆店）</t>
  </si>
  <si>
    <t>涪陵区马武镇兴隆畜牧站底楼</t>
  </si>
  <si>
    <t>张立华</t>
  </si>
  <si>
    <t>Haier海尔专卖店（三环路海怡天店）</t>
  </si>
  <si>
    <t>涪陵区桥南开发区青龙居二组（金运大厦）1-11号</t>
  </si>
  <si>
    <t>刘万明</t>
  </si>
  <si>
    <t>重百世纪通（增福店）</t>
  </si>
  <si>
    <t>涪陵区增福乡延寿路11号</t>
  </si>
  <si>
    <t>何松林</t>
  </si>
  <si>
    <t>Haier海尔专卖店（百胜店）</t>
  </si>
  <si>
    <t>涪陵区百胜镇百胜居委一组</t>
  </si>
  <si>
    <t>汤敏</t>
  </si>
  <si>
    <t>格力（松翠路店）</t>
  </si>
  <si>
    <t>涪陵区荔枝街道松翠路4号2-1号、2-2号</t>
  </si>
  <si>
    <t>唐胜友</t>
  </si>
  <si>
    <t>Haier海尔专卖店（义和店）</t>
  </si>
  <si>
    <t>涪陵区义和镇机房村5社</t>
  </si>
  <si>
    <t>秦绍奎</t>
  </si>
  <si>
    <t>Haier海尔专卖店（罗云店）</t>
  </si>
  <si>
    <t>涪陵区罗云乡罗云坝社区1组（罗云场）</t>
  </si>
  <si>
    <t>邹友秀</t>
  </si>
  <si>
    <t>中国联通（蔺市堡子店）</t>
  </si>
  <si>
    <t>涪陵区蔺市街道红旗社区勤政路96号</t>
  </si>
  <si>
    <t>杨永建</t>
  </si>
  <si>
    <t>美的（珍溪仁义店）</t>
  </si>
  <si>
    <t>涪陵区珍溪镇刘家村8组</t>
  </si>
  <si>
    <t>陈登光</t>
  </si>
  <si>
    <t>Haier海尔专卖店（同乐店）</t>
  </si>
  <si>
    <t>涪陵区同乐乡俱进路92号</t>
  </si>
  <si>
    <t>杨会</t>
  </si>
  <si>
    <t>Haier海尔专卖店（罗云和兴店）</t>
  </si>
  <si>
    <t>涪陵区罗云乡狮子梁村3组（和兴街和兴路8号附2）</t>
  </si>
  <si>
    <t>罗昌洪</t>
  </si>
  <si>
    <t>Haier海尔专卖店（白涛店）</t>
  </si>
  <si>
    <t>涪陵区白涛街道兴隆街32号</t>
  </si>
  <si>
    <t>游建堡</t>
  </si>
  <si>
    <t>Haier海尔专卖店（龙潭店）</t>
  </si>
  <si>
    <t>涪陵区龙潭镇建设东路8号临街门面</t>
  </si>
  <si>
    <t>杨秀惠</t>
  </si>
  <si>
    <t>美的（石坨酒井店）</t>
  </si>
  <si>
    <t>涪陵区石沱镇酒垭村五组</t>
  </si>
  <si>
    <t>朱克政</t>
  </si>
  <si>
    <t>李渡桃园店</t>
  </si>
  <si>
    <t>涪陵区李渡镇桃园市场</t>
  </si>
  <si>
    <t>刘继伦</t>
  </si>
  <si>
    <t>Haier海尔专卖店（大顺明家店）</t>
  </si>
  <si>
    <t>涪陵区大顺乡明家街上（新街）</t>
  </si>
  <si>
    <t>何小虎</t>
  </si>
  <si>
    <t>海尔智家云店（同乐聚宝店）</t>
  </si>
  <si>
    <t>涪陵区同乐乡聚宝村九猴路147号</t>
  </si>
  <si>
    <t>盛行永</t>
  </si>
  <si>
    <t>Haier海尔专卖店（蔺市五马店）</t>
  </si>
  <si>
    <t>涪陵区蔺市镇铜鼓村1组104号</t>
  </si>
  <si>
    <t>刘吉明</t>
  </si>
  <si>
    <t>Haier海尔冰箱冷柜（兴华东路店）</t>
  </si>
  <si>
    <t>涪陵区望州路15号（望州小区）北楼第一层1-9号</t>
  </si>
  <si>
    <t>杨成</t>
  </si>
  <si>
    <t>Haier海尔专卖店（焦石店）</t>
  </si>
  <si>
    <t>涪陵区焦石镇东泉社区2组焦石大道118号</t>
  </si>
  <si>
    <t>杨雪松</t>
  </si>
  <si>
    <t>Haier海尔专卖店（蔺市凤阳大道店）</t>
  </si>
  <si>
    <t>涪陵区蔺市街道凤阳大道41号附1号至5号</t>
  </si>
  <si>
    <t>丁科文</t>
  </si>
  <si>
    <t>天猫优品（兴华西路店）</t>
  </si>
  <si>
    <t>涪陵区崇义街道兴华西路60号1-2号门面</t>
  </si>
  <si>
    <t>况代兵</t>
  </si>
  <si>
    <t>格力（锦天名都店）</t>
  </si>
  <si>
    <t>涪陵区滨江大道二段26号锦天名都4-27-4号门面</t>
  </si>
  <si>
    <t>蔡其禄</t>
  </si>
  <si>
    <t>美的智慧家（滨江店）</t>
  </si>
  <si>
    <t>涪陵区滨江大道二段52号居然之家二楼0077073号商铺</t>
  </si>
  <si>
    <t>涪陵万家乐居然之家专卖店</t>
  </si>
  <si>
    <t>涪陵区崇义街道滨江大道二段52住号世纪滨江(居然之家)A、B栋二楼JM27-E-2021摊位</t>
  </si>
  <si>
    <t>汪毅</t>
  </si>
  <si>
    <t>白涛万家乐专卖店</t>
  </si>
  <si>
    <t>涪陵区白涛街道建国路3号附2号</t>
  </si>
  <si>
    <t>高勇</t>
  </si>
  <si>
    <t>京东家电专卖店</t>
  </si>
  <si>
    <t>涪陵区兴华西路3号中慧西街F1层15-21号</t>
  </si>
  <si>
    <t>喻文</t>
  </si>
  <si>
    <t>勇敏电器</t>
  </si>
  <si>
    <t>涪陵区太乙大道26号赛特尔大厦负1-商业1</t>
  </si>
  <si>
    <t>重百电器世纪通（马武镇店）</t>
  </si>
  <si>
    <t>涪陵区马武镇政兴路山景怡苑A栋负一楼</t>
  </si>
  <si>
    <t>陶庆华</t>
  </si>
  <si>
    <t>涪陵老板电器专卖店</t>
  </si>
  <si>
    <t>涪陵区百花路88号渝东商贸城一期1号楼
2-149老板电器专柜</t>
  </si>
  <si>
    <t>向亚琼</t>
  </si>
  <si>
    <t>重庆涪陵建玛特美的前装店</t>
  </si>
  <si>
    <t>涪陵区迎宾大道1号建玛特C250号</t>
  </si>
  <si>
    <t>祖小华</t>
  </si>
  <si>
    <t>重庆铠越商贸有限责任公司</t>
  </si>
  <si>
    <t>重庆涪陵区恒盈美的旗舰店</t>
  </si>
  <si>
    <t>涪陵区荔枝街道兴华东路58号汇森大厦临街层第一层2号</t>
  </si>
  <si>
    <t>查如付</t>
  </si>
  <si>
    <t>涪陵依碟美的旗舰店（建材）</t>
  </si>
  <si>
    <t>涪陵区依碟一楼美的旗舰店</t>
  </si>
  <si>
    <t>杨素英</t>
  </si>
  <si>
    <t>涪陵居然美轩电器美的旗舰店（建材）</t>
  </si>
  <si>
    <t>涪陵区滨江大道居然之家2楼</t>
  </si>
  <si>
    <t>重庆九龙坡米罗装饰家中装企专卖店</t>
  </si>
  <si>
    <t>涪陵区杨家坪横街28号3-2号</t>
  </si>
  <si>
    <t>胡元洪</t>
  </si>
  <si>
    <t>重庆荔枝街道美的专卖店</t>
  </si>
  <si>
    <t>涪陵区滨江大道二段52号居然之家1020</t>
  </si>
  <si>
    <t>杜斌</t>
  </si>
  <si>
    <t>重庆涪陵区宝龙广场美的智慧厨房专业店</t>
  </si>
  <si>
    <t>涪陵区渝东国际商贸城3楼45号</t>
  </si>
  <si>
    <t>胡小姣</t>
  </si>
  <si>
    <t>重庆涪陵昂飞装饰美的装企店</t>
  </si>
  <si>
    <t>涪陵区鹅颈关兴大兴美的智慧家</t>
  </si>
  <si>
    <t>重庆涪陵萱严装饰美的装企店</t>
  </si>
  <si>
    <t>涪陵区太白大道11号</t>
  </si>
  <si>
    <t>肖李辉</t>
  </si>
  <si>
    <t>重庆涪陵区誉立美的家中专业店</t>
  </si>
  <si>
    <t>涪陵区体育南路26号1栋负1层</t>
  </si>
  <si>
    <t>张侃</t>
  </si>
  <si>
    <t>重庆涪陵区誉美立美的家中专业店</t>
  </si>
  <si>
    <t>涪陵区体育南路B区1-3号</t>
  </si>
  <si>
    <t>崔文莹</t>
  </si>
  <si>
    <t>重庆市涪陵区手牵手电器经营部</t>
  </si>
  <si>
    <t>涪陵区珍溪镇滨旺小区</t>
  </si>
  <si>
    <t>况豪</t>
  </si>
  <si>
    <t>涪陵区镇安石勇美的专卖店</t>
  </si>
  <si>
    <t>涪陵区义和镇镇安社区</t>
  </si>
  <si>
    <t>石勇</t>
  </si>
  <si>
    <t>涪陵区双河乡况定兵美的专卖店</t>
  </si>
  <si>
    <t>涪陵区双河乡河场街1号</t>
  </si>
  <si>
    <t>况定彬</t>
  </si>
  <si>
    <t>涪陵区白涛华美电器经营部</t>
  </si>
  <si>
    <t>涪陵区白涛街道办事处山窝街上</t>
  </si>
  <si>
    <t>陈文平</t>
  </si>
  <si>
    <t>金银徐家均美的专卖店</t>
  </si>
  <si>
    <t>涪陵区金银社区居委3组53号</t>
  </si>
  <si>
    <t>徐家均</t>
  </si>
  <si>
    <t>涪陵仁义陈登光电器门市</t>
  </si>
  <si>
    <t>涪陵区仁义街050号涪陵区珍溪镇仁义小学校</t>
  </si>
  <si>
    <t>马武美的空调专营店钟科</t>
  </si>
  <si>
    <t>涪陵区桦榕街107号</t>
  </si>
  <si>
    <t>重庆市涪陵区堡子镇张赐丹</t>
  </si>
  <si>
    <t>涪陵区蔺市镇卉灵路56号</t>
  </si>
  <si>
    <t>张赐丹</t>
  </si>
  <si>
    <t>顺江花园听江苑美的专营店尤波</t>
  </si>
  <si>
    <t>涪陵区望州路18号顺江花园听江苑</t>
  </si>
  <si>
    <t>向建华</t>
  </si>
  <si>
    <t>涪陵区圣昌电器经营部</t>
  </si>
  <si>
    <t>涪陵区青羊镇安政三组</t>
  </si>
  <si>
    <t>杨圣昌</t>
  </si>
  <si>
    <t>致远路美的专卖店</t>
  </si>
  <si>
    <t>涪陵区致远社区3组双兴街36号</t>
  </si>
  <si>
    <t>杨小梅</t>
  </si>
  <si>
    <t>涪陵区王在明家电经营部</t>
  </si>
  <si>
    <t>涪陵区紫竹村7组</t>
  </si>
  <si>
    <t>王在明</t>
  </si>
  <si>
    <t>马武镇美的专营店</t>
  </si>
  <si>
    <t>涪陵区桦榕街道政兴路</t>
  </si>
  <si>
    <t>马武镇美的专卖店</t>
  </si>
  <si>
    <t>涪陵区惠民镇泰安路60号附1号</t>
  </si>
  <si>
    <t>夏辉云</t>
  </si>
  <si>
    <t>涪陵区涪益家电经营部</t>
  </si>
  <si>
    <t>涪陵区乌宝路9号附17号</t>
  </si>
  <si>
    <t>重庆嘉鸿顺电器有限公司</t>
  </si>
  <si>
    <t>涪陵区兴华中路63号</t>
  </si>
  <si>
    <t>涪陵区方林家电经营部</t>
  </si>
  <si>
    <t>涪陵区焦石镇中心居委文教路2号</t>
  </si>
  <si>
    <t>张露</t>
  </si>
  <si>
    <t>重庆市涪陵区三丽元商贸有限公司</t>
  </si>
  <si>
    <t>涪陵区兴华中路63号附1号负1-1</t>
  </si>
  <si>
    <t>民安路美的专卖店</t>
  </si>
  <si>
    <t>涪陵区永红村民安路38号</t>
  </si>
  <si>
    <t>方田春</t>
  </si>
  <si>
    <t>涪陵区何英电器经营部</t>
  </si>
  <si>
    <t>涪陵区建涪路58号苏宁易购</t>
  </si>
  <si>
    <t>何英</t>
  </si>
  <si>
    <t>义和美的专卖店</t>
  </si>
  <si>
    <t>涪陵区义和街道兴义中路49号</t>
  </si>
  <si>
    <t>韩德刚</t>
  </si>
  <si>
    <t>涪陵区欣优家用电器经营部</t>
  </si>
  <si>
    <t>涪陵区稻香路35号洪博金苑第1幢1-商业6</t>
  </si>
  <si>
    <t>灌清市场美的专卖店</t>
  </si>
  <si>
    <t>涪陵区灌清市场1楼</t>
  </si>
  <si>
    <t>余孝兰</t>
  </si>
  <si>
    <t>中心美的专卖店</t>
  </si>
  <si>
    <t>涪陵区中心居委兴焦路119号</t>
  </si>
  <si>
    <t>李玲</t>
  </si>
  <si>
    <t>龙翔路美的专卖店</t>
  </si>
  <si>
    <t>涪陵区龙翔路24号附4号</t>
  </si>
  <si>
    <t>张科建</t>
  </si>
  <si>
    <t>涪陵区勇华家用电器经营部</t>
  </si>
  <si>
    <t>涪陵区江北黄旗居委8组</t>
  </si>
  <si>
    <t>张必勇</t>
  </si>
  <si>
    <t>重庆市涪陵区振轩电器经营部</t>
  </si>
  <si>
    <t>涪陵区兴华西路53</t>
  </si>
  <si>
    <t>涪陵区晓科电器经营部</t>
  </si>
  <si>
    <t>涪陵区荣桂村委会办公楼门面</t>
  </si>
  <si>
    <t>刘大川</t>
  </si>
  <si>
    <t>堡子美的专卖店</t>
  </si>
  <si>
    <t>涪陵区堡子三叉路上行100米</t>
  </si>
  <si>
    <t>重庆涪宁电器有限公司</t>
  </si>
  <si>
    <t>涪陵区桥南开发区青龙居委会二组</t>
  </si>
  <si>
    <t>格力电器涪陵居然之家4S店</t>
  </si>
  <si>
    <t>涪陵区滨江大道二段52号</t>
  </si>
  <si>
    <t>格力电器（四环明珠店）</t>
  </si>
  <si>
    <t>涪陵区太极大道3号1-22号</t>
  </si>
  <si>
    <t>应贤勇</t>
  </si>
  <si>
    <t>格力电器（德邦广场店）</t>
  </si>
  <si>
    <t>涪陵区兴华西路56号附12号</t>
  </si>
  <si>
    <t>刘刚</t>
  </si>
  <si>
    <t>格力电器（白涛店）</t>
  </si>
  <si>
    <t>涪陵区白涛街道办事处建国路12号</t>
  </si>
  <si>
    <t>王小兰</t>
  </si>
  <si>
    <t>格力电器（澳洲城店）</t>
  </si>
  <si>
    <t>涪陵区崇义街道黎明南路26号</t>
  </si>
  <si>
    <t>林进耀</t>
  </si>
  <si>
    <t>格力(松翠路店）</t>
  </si>
  <si>
    <t>涪陵区松翠路4号2-1，2-2号</t>
  </si>
  <si>
    <t>格力（桥达千江越店）</t>
  </si>
  <si>
    <t>涪陵区人民东路63号桥达千江越三期第1号楼3-商业13号</t>
  </si>
  <si>
    <t>格力（四环路口店）</t>
  </si>
  <si>
    <t>涪陵区四环路望涪一组（川夏综合楼）</t>
  </si>
  <si>
    <t>舒伟</t>
  </si>
  <si>
    <t>格力（黎明路店）</t>
  </si>
  <si>
    <t>涪陵区黎明路68号祥和苑A栋1-1</t>
  </si>
  <si>
    <t>陈邦强</t>
  </si>
  <si>
    <t>格力（马鞍恒特兴商贸）</t>
  </si>
  <si>
    <t>涪陵区李渡新区大石庙居委七组（赛特尔商业综合楼）负1-2）</t>
  </si>
  <si>
    <t>格力（龙潭范洪莲家用电器经营部）</t>
  </si>
  <si>
    <t>涪陵区龙潭镇建设东路12号附1号</t>
  </si>
  <si>
    <t>张孟</t>
  </si>
  <si>
    <t>格力（马武店）</t>
  </si>
  <si>
    <t>涪陵区马武镇桦榕街3号</t>
  </si>
  <si>
    <t>冯显健</t>
  </si>
  <si>
    <t>格力（望州路店）</t>
  </si>
  <si>
    <t>涪陵区望州路1号</t>
  </si>
  <si>
    <t>谭兵</t>
  </si>
  <si>
    <t>格力（滨江路锦天名都店）</t>
  </si>
  <si>
    <t>涪陵区滨江路龙王沱锦天名都B1-1-6。B1-2-6号</t>
  </si>
  <si>
    <t>格力（清溪郑林店）</t>
  </si>
  <si>
    <t>涪陵区清溪镇东升路137号附4号</t>
  </si>
  <si>
    <t>郑林</t>
  </si>
  <si>
    <t>涪陵区清溪重百世纪通</t>
  </si>
  <si>
    <t>格力（石和店）</t>
  </si>
  <si>
    <t>涪陵区石和乡玉珠路53号</t>
  </si>
  <si>
    <t>夏明平</t>
  </si>
  <si>
    <t>京东（马鞍攀华店）</t>
  </si>
  <si>
    <t>涪陵区李渡街道太白大道29号附10号攀华国际广场S2幢1-商业8</t>
  </si>
  <si>
    <t>喻潇铭</t>
  </si>
  <si>
    <t>涪陵江东重庆世纪通店</t>
  </si>
  <si>
    <t>涪陵区江东街道群沱子居委涪清路31号</t>
  </si>
  <si>
    <t>田东</t>
  </si>
  <si>
    <t>格力（新妙店）</t>
  </si>
  <si>
    <t>涪陵区新妙镇群益路30号附8号</t>
  </si>
  <si>
    <t>詹晓彬</t>
  </si>
  <si>
    <t>涪陵重百世纪通翔正丽都店</t>
  </si>
  <si>
    <t>涪陵区兴华西路15号2幢（青龙二组）翔正丽都B金都座第1层（附3号门面）</t>
  </si>
  <si>
    <t>格力（涪陵义和店）</t>
  </si>
  <si>
    <t>涪陵区义和镇兴义中路4号</t>
  </si>
  <si>
    <t>秦少奎</t>
  </si>
  <si>
    <t>涪陵区新妙镇京东店</t>
  </si>
  <si>
    <t>涪陵区新妙镇力帆路45号附8.10.11号</t>
  </si>
  <si>
    <t>格力（增福店）</t>
  </si>
  <si>
    <t>格力（镇安店）</t>
  </si>
  <si>
    <t>涪陵区义和镇镇安村119号</t>
  </si>
  <si>
    <t>周朝渝</t>
  </si>
  <si>
    <t>格力（中丰店）</t>
  </si>
  <si>
    <t>涪陵区珍溪镇中峰村中峰路39号附1号</t>
  </si>
  <si>
    <t>陈孝伟</t>
  </si>
  <si>
    <t>格力（仁义店））</t>
  </si>
  <si>
    <t>涪陵区珍溪镇刘家村8组67号附1号</t>
  </si>
  <si>
    <t>何敏</t>
  </si>
  <si>
    <t>京东（西街店)</t>
  </si>
  <si>
    <t>天猫优品（涪陵越阳电器公司）</t>
  </si>
  <si>
    <t>涪陵区兴华西路60号1-2门面</t>
  </si>
  <si>
    <t>镇安海尔专卖店</t>
  </si>
  <si>
    <t>涪陵区义和街道镇安社区居委富安路12号</t>
  </si>
  <si>
    <t>张辉电器</t>
  </si>
  <si>
    <t>涪陵区百胜镇百福路7号</t>
  </si>
  <si>
    <t>张晓军</t>
  </si>
  <si>
    <t>重百世纪通（涪陵青羊店）</t>
  </si>
  <si>
    <t>涪陵区青羊镇镇安镇东路28号</t>
  </si>
  <si>
    <t>王元华</t>
  </si>
  <si>
    <t>格力电器（涪陵蔺市店）</t>
  </si>
  <si>
    <t>罗五电器</t>
  </si>
  <si>
    <t>涪陵区龙桥街道汤家院村1组188号</t>
  </si>
  <si>
    <t>罗应平</t>
  </si>
  <si>
    <t>Haier海尔智慧云店（涪陵珍溪店）</t>
  </si>
  <si>
    <t>涪陵区珍溪镇新苑路37号1-10</t>
  </si>
  <si>
    <t>杨波</t>
  </si>
  <si>
    <t>格力电器（涪陵清溪店）</t>
  </si>
  <si>
    <t>涪陵区清溪镇东升路137号附4号、涪四中学教师广厦工程楼底楼4号（从南沱往涪陵方向开始数）</t>
  </si>
  <si>
    <t>开利空调涪陵店</t>
  </si>
  <si>
    <t>重庆必道科技有限公司</t>
  </si>
  <si>
    <t>重庆涪陵区语诗美的家中智慧空气馆</t>
  </si>
  <si>
    <t>涪陵区崇义街道鹅颈关建玛特一楼</t>
  </si>
  <si>
    <t>胡元鸿</t>
  </si>
  <si>
    <t>涪陵建玛特西门子专卖店</t>
  </si>
  <si>
    <t>涪陵区鹅颈关建玛特商场一楼B112-1B</t>
  </si>
  <si>
    <t>何容</t>
  </si>
  <si>
    <t>涪陵区耘彤家电经营部</t>
  </si>
  <si>
    <t>涪陵区崇义街道鹅颈关立交泽胜专业市场第3层（建玛特专业市场）铺位号B111</t>
  </si>
  <si>
    <t>朱成文</t>
  </si>
  <si>
    <t>涪陵区宏远家电经营部(个体工商户)</t>
  </si>
  <si>
    <t>涪陵区崇义街道滨江大道二段52号(世纪滨江)A、B栋3-3二楼1074-1-2-007摊位</t>
  </si>
  <si>
    <t>涪陵依碟美的旗舰店</t>
  </si>
  <si>
    <t>涪陵区荔枝街道依碟一楼</t>
  </si>
  <si>
    <t>重庆涪陵区华贵美的专卖店</t>
  </si>
  <si>
    <t>涪陵区人民东路18号宏泰经典正一层8号</t>
  </si>
  <si>
    <t>况汉权</t>
  </si>
  <si>
    <t>重庆涪陵区楷杰制冷酷风家中专业店</t>
  </si>
  <si>
    <t>涪陵区宏声大道87号附4号（金科天湖小镇4号门美的空调）38幢1-4</t>
  </si>
  <si>
    <t>彭路</t>
  </si>
  <si>
    <t>美的其他零售店-涪陵区圣昌电器经营部</t>
  </si>
  <si>
    <t>涪陵区青羊镇安政村三组</t>
  </si>
  <si>
    <t>美的其他零售店-邓杰</t>
  </si>
  <si>
    <t>涪陵区增福镇美的专卖店</t>
  </si>
  <si>
    <t>邓杰</t>
  </si>
  <si>
    <t>美的其他零售店-涪陵仁义陈登光电器门市</t>
  </si>
  <si>
    <t>涪陵区珍溪镇刘家8组</t>
  </si>
  <si>
    <t>美的其他零售店-马武镇美的专营店</t>
  </si>
  <si>
    <t>涪陵晓强美的智慧家</t>
  </si>
  <si>
    <t>涪陵区商贾路9号3幢(自主承诺)</t>
  </si>
  <si>
    <t>袁晓强</t>
  </si>
  <si>
    <t>重庆李渡街道美的专卖店</t>
  </si>
  <si>
    <t>涪陵区马鞍街道攀华国际广场聚龙大道77号附15号</t>
  </si>
  <si>
    <t>黄强</t>
  </si>
  <si>
    <t>美的其他零售店-重庆涪陵白涛美的专卖店</t>
  </si>
  <si>
    <t>涪陵区白涛街道建国路8号附5号</t>
  </si>
  <si>
    <t>石本军</t>
  </si>
  <si>
    <t>美的其他零售店-涪陵区白涛华美电器经营部</t>
  </si>
  <si>
    <t>涪陵区白涛办事处大坪北路1号附2号</t>
  </si>
  <si>
    <t>陈文</t>
  </si>
  <si>
    <t>涪陵白涛美的空调专营店</t>
  </si>
  <si>
    <t>涪陵区白涛街道建国路12号附10号</t>
  </si>
  <si>
    <t>舒勇</t>
  </si>
  <si>
    <t>美的其他零售店-马武美的空调专营店钟科</t>
  </si>
  <si>
    <t>涪陵区马武镇桦榕街125号。</t>
  </si>
  <si>
    <t>美的其他零售店-马鞍庹均专卖店</t>
  </si>
  <si>
    <t>涪陵区新城区聚龙大道76号(攀华未来城4号楼与8号楼之间裙楼1－4)</t>
  </si>
  <si>
    <t>庹均</t>
  </si>
  <si>
    <t>美的其他零售店-涪陵区双河乡况定兵</t>
  </si>
  <si>
    <t>涪陵区百胜镇河场街上</t>
  </si>
  <si>
    <t>美的其他零售店-韩德刚</t>
  </si>
  <si>
    <t>涪陵区义和街道兴义中路49号附4号</t>
  </si>
  <si>
    <t>美的其他零售店-杨小梅</t>
  </si>
  <si>
    <t>涪陵区李渡街道致远社区3组双星街36号</t>
  </si>
  <si>
    <t>查永飞</t>
  </si>
  <si>
    <t>重庆涪陵马武镇夏辉云美的专营店</t>
  </si>
  <si>
    <t>涪陵区马武镇惠民泰安路60号附2号</t>
  </si>
  <si>
    <t>美的其他零售店-张赐丹</t>
  </si>
  <si>
    <t>美的其他零售店-方田春</t>
  </si>
  <si>
    <t>涪陵区增福乡民安路38号</t>
  </si>
  <si>
    <t>美的其他零售店-涪陵中丰曹云桥</t>
  </si>
  <si>
    <t>涪陵区珍溪镇中峰、中峰路52号附4</t>
  </si>
  <si>
    <t>曹桥</t>
  </si>
  <si>
    <t>重庆荔枝街道涪陵品泰美的专卖店</t>
  </si>
  <si>
    <t>涪陵区望州路18号顺江花园清江苑F幢1-6</t>
  </si>
  <si>
    <t>叶翠芬</t>
  </si>
  <si>
    <t>重庆涪陵宝龙广场美的建材城店</t>
  </si>
  <si>
    <t>涪陵区百花路88号渝东商贸城3楼129号(白主承诺</t>
  </si>
  <si>
    <t>美的其他零售店-涪陵区王在明家电经营部</t>
  </si>
  <si>
    <t>涪陵区百胜镇村1组24号附1号</t>
  </si>
  <si>
    <t>熊付芬</t>
  </si>
  <si>
    <t>重庆涪陵居然美轩电器美的旗舰店</t>
  </si>
  <si>
    <t>涪陵区体育南路B区1-2号</t>
  </si>
  <si>
    <t>涪陵区江东千鸿百货商行</t>
  </si>
  <si>
    <t>涪陵区江东街道群沱子七组涪清路1号第一层第七号</t>
  </si>
  <si>
    <t>黄毅</t>
  </si>
  <si>
    <t>美的其他零售店-涪陵区镇安石勇</t>
  </si>
  <si>
    <t>涪陵区义和镇镇安社区居委富安路12号</t>
  </si>
  <si>
    <t>重庆涪陵区鑫之恒电器店</t>
  </si>
  <si>
    <t>涪陵区兴华西路15号2幢（青龙二组）翔正丽都B金都座第一层（附3号门面）</t>
  </si>
  <si>
    <t>涪陵清溪郑林电器美的专营店</t>
  </si>
  <si>
    <t>涪陵区清溪镇东升路137号附4号，涪陵中学校教师广厦工程楼底楼4号</t>
  </si>
  <si>
    <t>重庆马鞍街道泓敏美的家中专业店</t>
  </si>
  <si>
    <t>涪陵区马鞍街道太白大道29号付9号</t>
  </si>
  <si>
    <t>黄敏</t>
  </si>
  <si>
    <t>重庆涪陵区南沱镇杨敏电器店</t>
  </si>
  <si>
    <t>涪陵区南坨镇商贸路21号</t>
  </si>
  <si>
    <t>杨敏</t>
  </si>
  <si>
    <t>美的其他零售店-刘元兰</t>
  </si>
  <si>
    <t>涪陵区李渡街道断桥社区1组187号附1号</t>
  </si>
  <si>
    <t>刘元兰</t>
  </si>
  <si>
    <t>重庆市涪陵区江东田冬电器店</t>
  </si>
  <si>
    <t>涪陵区江东街道群沱子居委涪清路31号1-10</t>
  </si>
  <si>
    <t>重庆涪陵区浩诚电器店</t>
  </si>
  <si>
    <t>涪陵区黎明西路黎都大厦1-7号门面</t>
  </si>
  <si>
    <t>何在明</t>
  </si>
  <si>
    <t>美的其他零售店-涪陵区涪益家电经营部</t>
  </si>
  <si>
    <t>重庆涪陵区龚朝娟电器店</t>
  </si>
  <si>
    <t>涪陵区中山东路102号1-2号门面</t>
  </si>
  <si>
    <t>龚朝娟</t>
  </si>
  <si>
    <t>重庆涪陵区奥雪电器店</t>
  </si>
  <si>
    <t>涪陵区兴华东路兴华花园B9栋一层12号门面(自主承诺)</t>
  </si>
  <si>
    <t>美的其他零售店-重庆市涪陵区手牵手电器经营部</t>
  </si>
  <si>
    <t>涪陵区/珍溪镇滨旺小区</t>
  </si>
  <si>
    <t>丰都县明星电器有限公司</t>
  </si>
  <si>
    <t>长虹美菱专卖店（新妙镇店）</t>
  </si>
  <si>
    <t>涪陵区新妙镇群益路新兴小区C栋D楼1-1号</t>
  </si>
  <si>
    <t>张周琼</t>
  </si>
  <si>
    <t>重百电器世纪通（清溪镇店）</t>
  </si>
  <si>
    <t>涪陵区清溪镇街上</t>
  </si>
  <si>
    <t>冉鱼龙</t>
  </si>
  <si>
    <t>涪陵明勇家电</t>
  </si>
  <si>
    <t>贺明勇</t>
  </si>
  <si>
    <t>新世纪电器超市</t>
  </si>
  <si>
    <t>长虹电视（欣优家电百胜店）</t>
  </si>
  <si>
    <t>涪陵区百胜镇百胜居委2组</t>
  </si>
  <si>
    <t>夏平凡</t>
  </si>
  <si>
    <t>宏发电器</t>
  </si>
  <si>
    <t>涪陵区礁石镇中心社区居委新大路</t>
  </si>
  <si>
    <t>刘中明</t>
  </si>
  <si>
    <t>长虹美菱专卖店（顺鑫电器）</t>
  </si>
  <si>
    <t>涪陵区李渡新区马鞍小区双庙三社</t>
  </si>
  <si>
    <t>陈勇</t>
  </si>
  <si>
    <t>美菱专卖店</t>
  </si>
  <si>
    <t>涪陵区百胜镇紫竹村1组</t>
  </si>
  <si>
    <t>王小红</t>
  </si>
  <si>
    <t>重庆辉米科技有限公司</t>
  </si>
  <si>
    <t>涪陵区珍溪海信专卖店</t>
  </si>
  <si>
    <t>涪陵区珍溪镇新苑路66号附15号</t>
  </si>
  <si>
    <t>李玲玉</t>
  </si>
  <si>
    <t>重庆新美顺智慧家居有限公司</t>
  </si>
  <si>
    <t>重庆涪陵区建玛特酷风家中专业店</t>
  </si>
  <si>
    <t>涪陵区华贵电器经营部</t>
  </si>
  <si>
    <t>涪陵区敦仁街道人民东路18号负6号</t>
  </si>
  <si>
    <t>唐太平</t>
  </si>
  <si>
    <t>长虹美菱智慧生活馆</t>
  </si>
  <si>
    <t>涪陵区兴华西路27号1-1</t>
  </si>
  <si>
    <t>涪陵宝龙广场美的建材城店</t>
  </si>
  <si>
    <t>涪陵区百花路88号渝东商贸城3楼129号</t>
  </si>
  <si>
    <t>重庆成长电器有限公司</t>
  </si>
  <si>
    <t>涪陵区黄强家电经营部</t>
  </si>
  <si>
    <t>涪陵区李渡新区马鞍攀华未来城8裙1-3</t>
  </si>
  <si>
    <t>重庆石沱镇谭强美的专卖店</t>
  </si>
  <si>
    <t>涪陵区石沱镇宛平路105号</t>
  </si>
  <si>
    <t>谭强</t>
  </si>
  <si>
    <t>重庆新妙镇王万均美的专卖店</t>
  </si>
  <si>
    <t>涪陵区新妙镇力帆路47号附15号</t>
  </si>
  <si>
    <t>王万均</t>
  </si>
  <si>
    <t>重百电器涪陵宝龙广场店</t>
  </si>
  <si>
    <t>火星人集成灶（涪陵店)</t>
  </si>
  <si>
    <t>涪陵区居然之家二楼电器区</t>
  </si>
  <si>
    <t>重庆富辉通讯设备有限公司</t>
  </si>
  <si>
    <t>重庆富辉通讯设备有限公司高笋塘店</t>
  </si>
  <si>
    <t>涪陵区高笋塘路12号附2号</t>
  </si>
  <si>
    <t>马传会</t>
  </si>
  <si>
    <t>重庆富辉通讯设备有限公司高笋塘店二店</t>
  </si>
  <si>
    <t>涪陵区高笋塘路9号附7号、附8号</t>
  </si>
  <si>
    <t>黄娅梅</t>
  </si>
  <si>
    <t>重庆富辉通讯设备有限公司高笋塘店三店</t>
  </si>
  <si>
    <t>涪陵区高笋塘路5号附5号</t>
  </si>
  <si>
    <t>石碧云</t>
  </si>
  <si>
    <t>重庆富辉通讯设备有限公司泽胜店</t>
  </si>
  <si>
    <t>涪陵区兴华中路25号1幢(泽胜商业步行街)双子星1A、1B楼负1-C118</t>
  </si>
  <si>
    <t>周胜</t>
  </si>
  <si>
    <t>重庆富辉通讯设备有限公司南门山店</t>
  </si>
  <si>
    <t>涪陵区广场路5号(涪陵百货大楼）1层</t>
  </si>
  <si>
    <t>邹秋月</t>
  </si>
  <si>
    <t>重庆富辉通讯设备有限公司金科店</t>
  </si>
  <si>
    <t>涪陵区中山路6号附1号金科美邻广场C-L1层04-1号</t>
  </si>
  <si>
    <t>况联会</t>
  </si>
  <si>
    <t>小米之家（金科世界走廊店）</t>
  </si>
  <si>
    <t>涪陵区中山路6号(金科世界走廊)B区1-37</t>
  </si>
  <si>
    <t>刘春雪</t>
  </si>
  <si>
    <t>小米之家（涪陵区米家通讯器材经营部）</t>
  </si>
  <si>
    <t>涪陵区兴华中路25号2幢泽胜商业步行街二期裙楼及车库3-商业2-39号、大展场区、小展场区</t>
  </si>
  <si>
    <t>黄婷</t>
  </si>
  <si>
    <t>日立中央空调智慧空气馆（重庆昱尚暖通设备有限公司）</t>
  </si>
  <si>
    <t>涪陵区滨江大道52号居然之家一楼JM27-W-1020号</t>
  </si>
  <si>
    <t>刘金伟</t>
  </si>
  <si>
    <t>重庆市睿泽泓商贸有限公司</t>
  </si>
  <si>
    <t>涪陵区顺园路30号</t>
  </si>
  <si>
    <t>刘陵</t>
  </si>
  <si>
    <t>（苏宁电器）涪陵区何英电器经营部</t>
  </si>
  <si>
    <t>涪陵区建涪路58号(国华大厦)1幢第1层4</t>
  </si>
  <si>
    <t>涪陵区罗云乡TCL新风空调</t>
  </si>
  <si>
    <t>涪陵区罗云乡罗云坝社区2组(罗云坝）</t>
  </si>
  <si>
    <t>郑发良</t>
  </si>
  <si>
    <t>重庆自诚商贸有限公司</t>
  </si>
  <si>
    <t>涪陵区义和街道兴义中路54号附9号</t>
  </si>
  <si>
    <t>熊诚</t>
  </si>
  <si>
    <t>积微GCHV中央空调涪陵专卖店</t>
  </si>
  <si>
    <t>涪陵三晋华硕店</t>
  </si>
  <si>
    <t>涪陵区兴华中路37号</t>
  </si>
  <si>
    <t>严丽</t>
  </si>
  <si>
    <t>涪陵前锋专卖店</t>
  </si>
  <si>
    <t>涪陵区兴华西路27号1-9</t>
  </si>
  <si>
    <t>郭成伟</t>
  </si>
  <si>
    <t>重庆奥利给厨房电器有限公司</t>
  </si>
  <si>
    <t>吉品建材超市</t>
  </si>
  <si>
    <t>涪陵区兴华西路56号附3号德邦广场1-1</t>
  </si>
  <si>
    <t>李波</t>
  </si>
  <si>
    <t>惠普电脑涪陵华强电脑城店</t>
  </si>
  <si>
    <t>涪陵区兴华中路37号（第三层B0007号）</t>
  </si>
  <si>
    <t>吴燕</t>
  </si>
  <si>
    <t>涪陵区宏泰经典家电经营店</t>
  </si>
  <si>
    <t>涪陵区人民东路18号1单元(宏泰经典）1-1</t>
  </si>
  <si>
    <t>涪陵区黎明南路电器经营部</t>
  </si>
  <si>
    <t>涪陵区黎明南路23号1-4</t>
  </si>
  <si>
    <t>云开银</t>
  </si>
  <si>
    <t>涪陵区马鞍街道方树家用电器经营部</t>
  </si>
  <si>
    <t>涪陵区马鞍街道妙音路13号</t>
  </si>
  <si>
    <t>方树</t>
  </si>
  <si>
    <t>涪陵区商贾路家用电器经营部</t>
  </si>
  <si>
    <t>涪陵区商贾路9号3幢</t>
  </si>
  <si>
    <t>涪陵区百花路建材经营部</t>
  </si>
  <si>
    <t>重庆市涪陵区石沱镇家电经营部</t>
  </si>
  <si>
    <t>涪陵区人民东路电器经营部</t>
  </si>
  <si>
    <t>况安全</t>
  </si>
  <si>
    <t>涪陵区新城区聚龙大道家电经营部</t>
  </si>
  <si>
    <t>涪陵区新城区聚龙大道76号(攀华未来城4号楼与8号楼之间裙楼1-4)</t>
  </si>
  <si>
    <t>涪陵区李渡新区马鞍家电经营部</t>
  </si>
  <si>
    <t>涪陵区远东花园家电经营店</t>
  </si>
  <si>
    <t>涪陵区兴华西路30号(远东花园)A栋1-15</t>
  </si>
  <si>
    <t>周培金</t>
  </si>
  <si>
    <t>重庆丰都茂易电器有限公司</t>
  </si>
  <si>
    <t>南沱镇格力电器专卖店</t>
  </si>
  <si>
    <t>涪陵区南沱镇龙驹村1组（丰都边界）集资房A3栋3号</t>
  </si>
  <si>
    <t>周方华</t>
  </si>
  <si>
    <t>重百电器世纪通（涪陵区增福乡）</t>
  </si>
  <si>
    <t>TCL智慧生活馆（祥德大厦）</t>
  </si>
  <si>
    <t>涪陵区黎明路44号1单元祥德大厦1-6</t>
  </si>
  <si>
    <t>蒋小东</t>
  </si>
  <si>
    <t>京东家电（涪陵区涪清路）</t>
  </si>
  <si>
    <t>丰都红太阳电器有限公司</t>
  </si>
  <si>
    <t>南沱镇格力专卖店</t>
  </si>
  <si>
    <t>涪陵区南沱镇龙驹一组（丰都边界）</t>
  </si>
  <si>
    <t>重庆金帅电器有限公司</t>
  </si>
  <si>
    <t>天猫优品电器体验店（澳洲国际商务城）</t>
  </si>
  <si>
    <t>涪陵区黎明南路26号澳洲国际商务城1F-54</t>
  </si>
  <si>
    <t>王佩东</t>
  </si>
  <si>
    <t>天猫优品电器体验店（兴华西路）</t>
  </si>
  <si>
    <t>涪陵区崇义街道兴华西路60号1-2门面</t>
  </si>
  <si>
    <t>况知涵</t>
  </si>
  <si>
    <t>天猫优品电器专卖店（珍溪镇）</t>
  </si>
  <si>
    <t>涪陵区珍溪镇中峰村丰盛路15号附4号</t>
  </si>
  <si>
    <t>董焦</t>
  </si>
  <si>
    <t>天猫优品电器专卖店（新大街）</t>
  </si>
  <si>
    <t>涪陵区珍溪镇仁义社区新大街</t>
  </si>
  <si>
    <t>彭道云</t>
  </si>
  <si>
    <t>涪陵区罗云海信专卖店</t>
  </si>
  <si>
    <t>涪陵区罗云乡罗云坝居委红军路7号</t>
  </si>
  <si>
    <t>刘晓燕</t>
  </si>
  <si>
    <t>涪陵区洪连家用电器经营部</t>
  </si>
  <si>
    <t>范洪连</t>
  </si>
  <si>
    <t>涪陵区庹均家电经营部</t>
  </si>
  <si>
    <t>涪陵区新城区聚龙大道76号</t>
  </si>
  <si>
    <t>重庆市涪陵区酷睿电器经营部</t>
  </si>
  <si>
    <t>涪陵区白涛街道建国路1号</t>
  </si>
  <si>
    <t>黄学芬</t>
  </si>
  <si>
    <t>涪陵区珍溪镇美的专卖店</t>
  </si>
  <si>
    <t>涪陵区珍溪镇中峰村街上</t>
  </si>
  <si>
    <t>曹云桥</t>
  </si>
  <si>
    <t>涪陵区龙桥街道格力专卖店</t>
  </si>
  <si>
    <t>涪陵区龙桥街道龙兴西路49号</t>
  </si>
  <si>
    <t>邬龙彬</t>
  </si>
  <si>
    <t>涪陵区马武镇格力专卖店</t>
  </si>
  <si>
    <t>涪陵区马武镇桦榕街38号</t>
  </si>
  <si>
    <t>冯显建</t>
  </si>
  <si>
    <t>涪陵区南沱镇格力专卖店</t>
  </si>
  <si>
    <t>涪陵区南沱镇移民街道</t>
  </si>
  <si>
    <t>刘荣美</t>
  </si>
  <si>
    <t>涪陵区黎振岚电器经营部</t>
  </si>
  <si>
    <t>涪陵区义和街道镇安3社</t>
  </si>
  <si>
    <t>黎国庆</t>
  </si>
  <si>
    <t>涪陵区百盛镇长虹美菱专卖店</t>
  </si>
  <si>
    <t>涪陵区百盛镇百盛居委2组</t>
  </si>
  <si>
    <t>涪陵区增幅乡田春家用电器经营部</t>
  </si>
  <si>
    <t>涪陵区增幅乡民安路38号</t>
  </si>
  <si>
    <t>涪陵区双河家电店</t>
  </si>
  <si>
    <t>涪陵区百盛镇双河路13号附1号</t>
  </si>
  <si>
    <t>胡宗明</t>
  </si>
  <si>
    <t>涪陵区马鞍方树电器</t>
  </si>
  <si>
    <t>涪陵增福美的智慧家</t>
  </si>
  <si>
    <t>涪陵区增福乡福兴路福鑫佳苑3号</t>
  </si>
  <si>
    <t>陈永胜小天鹅专卖店</t>
  </si>
  <si>
    <t>涪陵区同乐乡同德路14号</t>
  </si>
  <si>
    <t>陈永胜</t>
  </si>
  <si>
    <t>涪陵区荔枝美的智慧家</t>
  </si>
  <si>
    <t>涪陵区顺江花园听江苑A栋4号门面</t>
  </si>
  <si>
    <t>尤波</t>
  </si>
  <si>
    <t>涪陵区蔺市美的智慧家</t>
  </si>
  <si>
    <t>涪陵区蔺市街道商贾路9号3幢</t>
  </si>
  <si>
    <t>涪陵区礁石镇国美电器</t>
  </si>
  <si>
    <t>方林</t>
  </si>
  <si>
    <t>涪陵区白涛镇美的智慧家</t>
  </si>
  <si>
    <t>涪陵区白涛镇街上建国路8号附5号</t>
  </si>
  <si>
    <t>重庆市涪陵新妙镇苏宁易购</t>
  </si>
  <si>
    <t>涪陵区新妙镇力帆路1号</t>
  </si>
  <si>
    <t>张德震</t>
  </si>
  <si>
    <t>创维（涪陵新华）</t>
  </si>
  <si>
    <t>涪陵区兴华西路30号创维旗舰店</t>
  </si>
  <si>
    <t>全红</t>
  </si>
  <si>
    <t>创维（涪陵顺园）</t>
  </si>
  <si>
    <t>涪陵区顺园路30号二楼</t>
  </si>
  <si>
    <t>苏宁电器（建涪路店）</t>
  </si>
  <si>
    <t>TCL新风空调（罗云店）</t>
  </si>
  <si>
    <t>TCL新风空调（复兴店）</t>
  </si>
  <si>
    <t>涪陵区焦石镇板栗村复兴街石桥路21、22、23号</t>
  </si>
  <si>
    <t>杜伦文</t>
  </si>
  <si>
    <t>苏宁易购（黄旗店）</t>
  </si>
  <si>
    <t>涪陵区荔枝办事处黄旗居委八组243号附1号</t>
  </si>
  <si>
    <t>新世纪电器（白涛店）</t>
  </si>
  <si>
    <t>长虹美菱专卖店（龙桥店）</t>
  </si>
  <si>
    <t>涪陵区龙桥街道龙翔路24号附4号</t>
  </si>
  <si>
    <t>美的专卖店（天台店）</t>
  </si>
  <si>
    <t>涪陵区江东街道天台街上66号</t>
  </si>
  <si>
    <t>蒋大羊</t>
  </si>
  <si>
    <t>长虹专卖店（百胜店）</t>
  </si>
  <si>
    <t>涪陵区百胜镇百胜居委2组百涪路212号附1号</t>
  </si>
  <si>
    <t>海尔专卖店（和兴店）</t>
  </si>
  <si>
    <t>涪陵区罗云乡狮子梁村3组滴水路22号</t>
  </si>
  <si>
    <t>李正彬</t>
  </si>
  <si>
    <t>海信专卖店（双河店）</t>
  </si>
  <si>
    <t>涪陵区百胜镇双河路13号附1号</t>
  </si>
  <si>
    <t>格力专卖店（中峰店）</t>
  </si>
  <si>
    <t>格力专卖店（珍溪店）</t>
  </si>
  <si>
    <t>涪陵区珍溪镇刘家村8组仁义路67号附1号</t>
  </si>
  <si>
    <t>长虹美菱专卖店（新妙店）</t>
  </si>
  <si>
    <t>涪陵区新妙镇帆路49号附17号</t>
  </si>
  <si>
    <t>格力专卖店（蔺市店）</t>
  </si>
  <si>
    <t>涪陵区蔺市镇风阳大道19号</t>
  </si>
  <si>
    <t>王德福</t>
  </si>
  <si>
    <t>格力专卖店（龙驹店）</t>
  </si>
  <si>
    <t>涪陵区南沱镇龙驹村一组（丰都边界旁）集资建房A幢3号</t>
  </si>
  <si>
    <t>长虹美菱专卖店（永安店）</t>
  </si>
  <si>
    <t>涪陵区百胜镇紫竹村1组永安路1号附4号</t>
  </si>
  <si>
    <t>美的专卖店（清溪镇）</t>
  </si>
  <si>
    <t>涪陵区清溪镇安民路131号4-24</t>
  </si>
  <si>
    <t>陈露</t>
  </si>
  <si>
    <t>长虹美菱专卖店（宏声大道店）</t>
  </si>
  <si>
    <t>涪陵区宏声大道40号附11号门面</t>
  </si>
  <si>
    <t>谭昭琴</t>
  </si>
  <si>
    <t>美的专卖店（石泉店）</t>
  </si>
  <si>
    <t>涪陵区李渡街道办事处龙桥社区居委一组8号</t>
  </si>
  <si>
    <t>喻建会</t>
  </si>
  <si>
    <t>格力专卖店（北拱店）</t>
  </si>
  <si>
    <t>苏宁易购（焦石店）</t>
  </si>
  <si>
    <t>涪陵区焦石场焦石大道130号</t>
  </si>
  <si>
    <t>李兴明</t>
  </si>
  <si>
    <t>容声专卖店（土地坡店）</t>
  </si>
  <si>
    <t>涪陵区清溪镇土地坡街上金叉路4号</t>
  </si>
  <si>
    <t>刘永兵</t>
  </si>
  <si>
    <t>创维专卖店（武陵山店）</t>
  </si>
  <si>
    <t>涪陵区武陵山乡百花桥村2组21号附4号</t>
  </si>
  <si>
    <t>张修武</t>
  </si>
  <si>
    <t>袁在洪家电（酒店店）</t>
  </si>
  <si>
    <t>涪陵区龙桥街道汤家院村2组128号</t>
  </si>
  <si>
    <t>袁在洪</t>
  </si>
  <si>
    <t>格力专卖店（龙潭店）</t>
  </si>
  <si>
    <t>红军电器（堡子店）</t>
  </si>
  <si>
    <t>涪陵区蔺市镇卉灵路2单元2-1</t>
  </si>
  <si>
    <t>杜红军</t>
  </si>
  <si>
    <t>重庆聚立佳商贸有限公司
（黎明路店）</t>
  </si>
  <si>
    <t>涪陵区黎明路44号1单元祥德大夏1-6</t>
  </si>
  <si>
    <t>南亚电器（滨江路店）</t>
  </si>
  <si>
    <t>海信专卖店（大柏树店）</t>
  </si>
  <si>
    <t>涪陵区义和街道大柏社区1组秀柏路14号</t>
  </si>
  <si>
    <t>唐家兵</t>
  </si>
  <si>
    <t>创维专卖店（三环路店）</t>
  </si>
  <si>
    <t>涪陵区兴华西路30号(远东花园)A栋1-8</t>
  </si>
  <si>
    <t>海尔专卖店（杉树湾店）</t>
  </si>
  <si>
    <t>涪陵区珍溪镇杉树湾村8组35号</t>
  </si>
  <si>
    <t>杨兵</t>
  </si>
  <si>
    <t>海尔专卖店（大顺店）</t>
  </si>
  <si>
    <t>涪陵区大顺乡大田村1组更新路70号附8号</t>
  </si>
  <si>
    <t>冉龙兵</t>
  </si>
  <si>
    <t>格力专卖店（马武店）</t>
  </si>
  <si>
    <t>涪陵区马武镇桦榕街2号附2号</t>
  </si>
  <si>
    <t>石群</t>
  </si>
  <si>
    <t>美的专卖店（杉树湾店）</t>
  </si>
  <si>
    <t>涪陵区珍溪镇杉树高村8组10号</t>
  </si>
  <si>
    <t>李廷桥</t>
  </si>
  <si>
    <t>重百世纪通（新妙店）</t>
  </si>
  <si>
    <t>涪陵区新妙镇力帆路陈家湾综合市场B栋5号</t>
  </si>
  <si>
    <t>重庆市涪陵区手牵手电器经营部（珍溪店）</t>
  </si>
  <si>
    <t>涪陵区溪珍镇滨旺小区49号附23号</t>
  </si>
  <si>
    <t>海尔专卖店（惠民店）</t>
  </si>
  <si>
    <t>涪陵区马武镇惠民泰安路219号</t>
  </si>
  <si>
    <t>李世玲</t>
  </si>
  <si>
    <t>美的专卖店（致韩店）</t>
  </si>
  <si>
    <t>涪陵区李渡街道致远社区3组双兴街36号</t>
  </si>
  <si>
    <t>重百世纪通（清溪店）</t>
  </si>
  <si>
    <t>涪陵区清溪镇街上东升路84号附4号</t>
  </si>
  <si>
    <t>海尔专卖店（聚宝店）</t>
  </si>
  <si>
    <t>创维专卖店（堡子店）</t>
  </si>
  <si>
    <t>涪陵区蔺市镇勤政路94号1幢2单元</t>
  </si>
  <si>
    <t>徐中理</t>
  </si>
  <si>
    <t>重百世纪通（马武店）</t>
  </si>
  <si>
    <t>海信专卖店（梓里店）</t>
  </si>
  <si>
    <t>涪陵区梓里区乡荷花路81号</t>
  </si>
  <si>
    <t>何永华</t>
  </si>
  <si>
    <t>美的专卖店（百胜店）</t>
  </si>
  <si>
    <t>涪陵区百胜镇百福路171号</t>
  </si>
  <si>
    <t>何前良</t>
  </si>
  <si>
    <t>美的专卖店（马鞍店）</t>
  </si>
  <si>
    <t>美的专卖店（黎明路店）</t>
  </si>
  <si>
    <t>创维专卖店（天台店）</t>
  </si>
  <si>
    <t>涪陵区江东街道天台街上6号</t>
  </si>
  <si>
    <t>蔡其佑</t>
  </si>
  <si>
    <t>涪陵区大顺乡明家街上(新街)76号附8号</t>
  </si>
  <si>
    <t>何俊清</t>
  </si>
  <si>
    <t>格力专卖店（滨江路店）</t>
  </si>
  <si>
    <t>涪陵区滨江路龙王沱锦天名都B1-1-6、B1-2-6号</t>
  </si>
  <si>
    <t>海信专卖店（珍溪店）</t>
  </si>
  <si>
    <t>国美电器（望州路店）</t>
  </si>
  <si>
    <t>涪陵区望州路9号34幢1层1号门面</t>
  </si>
  <si>
    <t>袁小科</t>
  </si>
  <si>
    <t>罗五电器（汤家院子店）</t>
  </si>
  <si>
    <t>海信专卖店（青羊店）</t>
  </si>
  <si>
    <t>涪陵区青羊镇安镇朝阳路28号</t>
  </si>
  <si>
    <t>李洪兰</t>
  </si>
  <si>
    <t>海信专卖店（龙潭店）</t>
  </si>
  <si>
    <t>涪陵区龙潭镇建设东路18号</t>
  </si>
  <si>
    <t>王忠</t>
  </si>
  <si>
    <t>重百世纪通（青羊店）</t>
  </si>
  <si>
    <t>涪陵区青羊镇安镇东路28号</t>
  </si>
  <si>
    <t>长虹专卖店（义和店）</t>
  </si>
  <si>
    <t>涪陵区义和镇机房村五社兴义东路67号</t>
  </si>
  <si>
    <t>格力专卖店（土地坡店）</t>
  </si>
  <si>
    <t>涪陵区清溪镇上地坡街上10号</t>
  </si>
  <si>
    <t>彭莲丽</t>
  </si>
  <si>
    <t>美的专卖店（南门山路店）</t>
  </si>
  <si>
    <t>涪陵区人民东路18号宏泰金典正一层8号</t>
  </si>
  <si>
    <t>重庆启海电器有限公司</t>
  </si>
  <si>
    <t>京东家电（马鞍攀华店）</t>
  </si>
  <si>
    <t>涪陵区马鞍攀华国际广场1-商业7</t>
  </si>
  <si>
    <t>京东京东（中慧西街店）</t>
  </si>
  <si>
    <t>涪陵区兴华西路3号中慧西街商业街1楼</t>
  </si>
  <si>
    <t>周小琼</t>
  </si>
  <si>
    <t>京东家电（五桂堂店）</t>
  </si>
  <si>
    <t>涪陵区人民东路37号五桂堂商业街负一楼</t>
  </si>
  <si>
    <t>张观俸</t>
  </si>
  <si>
    <t>京东格力（马鞍大唐国际店）</t>
  </si>
  <si>
    <t>涪陵区马鞍大唐国际B区商业楼一楼</t>
  </si>
  <si>
    <t>王维</t>
  </si>
  <si>
    <t>京东家电（滨江路店）</t>
  </si>
  <si>
    <t>涪陵区滨江大道二段26号锦天名都4-1-1号</t>
  </si>
  <si>
    <t>夏秀玲</t>
  </si>
  <si>
    <t>京东家电（江东店）</t>
  </si>
  <si>
    <t>涪陵区江东办事处群沱子路七组</t>
  </si>
  <si>
    <t>京东智慧厨房店（中天广场店）</t>
  </si>
  <si>
    <t>涪陵区崇义街道兴华西路39号中天广场</t>
  </si>
  <si>
    <t>何斌</t>
  </si>
  <si>
    <t>京东家电（珍溪店）</t>
  </si>
  <si>
    <t>涪陵区珍溪镇新苑路52号</t>
  </si>
  <si>
    <t>薛荣华</t>
  </si>
  <si>
    <t>京东家电（新妙店）</t>
  </si>
  <si>
    <t>涪陵区新妙镇护国路41号</t>
  </si>
  <si>
    <t>刘达容</t>
  </si>
  <si>
    <t>京东帮服务店（黄旗店）</t>
  </si>
  <si>
    <t>涪陵区江北街道黄旗居委8组</t>
  </si>
  <si>
    <t>徐翔</t>
  </si>
  <si>
    <t>重庆德捷电脑有限公司</t>
  </si>
  <si>
    <t>京东之家</t>
  </si>
  <si>
    <t>涪陵区泽胜中央广场B馆L2-22</t>
  </si>
  <si>
    <t>罗威</t>
  </si>
  <si>
    <t>海尔智家（刘兴权）</t>
  </si>
  <si>
    <t>涪陵区顺江大道25号之江名苑15号楼商业负2-20</t>
  </si>
  <si>
    <t>刘兴权</t>
  </si>
  <si>
    <t>涪陵区云联通讯设备经营部</t>
  </si>
  <si>
    <t>涪陵区百花路88号渝东国际商贸城一期2幢宝龙广场L1层S-F1-056商铺</t>
  </si>
  <si>
    <t>郭苧琳</t>
  </si>
  <si>
    <t>重庆市涪陵区涪丰通讯器材经营部</t>
  </si>
  <si>
    <t>涪陵区高笋塘路7号电信营业厅内</t>
  </si>
  <si>
    <t>冉燕</t>
  </si>
  <si>
    <t>苏宁易购（袁小科）</t>
  </si>
  <si>
    <t>重庆市睿泽泓商贸有限公司（重庆市睿泽泓商贸有限公司）</t>
  </si>
  <si>
    <t>重庆含辰酒店用品有限公司（重庆含辰酒店用品有限公司）</t>
  </si>
  <si>
    <t>涪陵区鹅颈关立交泽胜专业市场家居A区4-1</t>
  </si>
  <si>
    <t>张华英</t>
  </si>
  <si>
    <t>涪陵区涪太厨电经营部</t>
  </si>
  <si>
    <t>涪陵区崇义街道涪陵鹅颈关建玛特商场铺位号B106/B108</t>
  </si>
  <si>
    <t>杨海</t>
  </si>
  <si>
    <t>涪陵区珍溪镇新宛路52号附4号</t>
  </si>
  <si>
    <t>薛蓉华</t>
  </si>
  <si>
    <t>京东家电智慧厨房</t>
  </si>
  <si>
    <t>涪陵区崇义街道兴华西路39号雅兴翠宛（凯莱阳光）1层</t>
  </si>
  <si>
    <t>TCL智慧生活馆</t>
  </si>
  <si>
    <t>涪陵区荔枝街道宏声大道52号附53号2-7金科天籁城2幢3-商6</t>
  </si>
  <si>
    <t>张亮</t>
  </si>
  <si>
    <t>天宏电器</t>
  </si>
  <si>
    <t>格力电器（蔺市）</t>
  </si>
  <si>
    <t>涪陵区蔺市镇凤阳大道19号</t>
  </si>
  <si>
    <t>天猫优品电器专卖店（仁义）</t>
  </si>
  <si>
    <t>彭道元</t>
  </si>
  <si>
    <t>139996792966</t>
  </si>
  <si>
    <t>长虹美菱专卖店（科建电器）</t>
  </si>
  <si>
    <t>天猫优品电器专卖店（中峰）</t>
  </si>
  <si>
    <t>涪陵区清溪镇海尔专卖店</t>
  </si>
  <si>
    <t>涪陵区龙潭镇海信专营店</t>
  </si>
  <si>
    <t>涪陵区龙潭镇建设东路16号</t>
  </si>
  <si>
    <t>何克敏</t>
  </si>
  <si>
    <t>重庆博之家暖通设备安装有限公司</t>
  </si>
  <si>
    <t>涪陵建玛特博世暖通店</t>
  </si>
  <si>
    <t>涪陵区鹅颈关立交泽胜专业二个场第一层铺位号B110</t>
  </si>
  <si>
    <t>田德顺</t>
  </si>
  <si>
    <t>涪陵区威能专卖店</t>
  </si>
  <si>
    <t>涪陵区滨江路居然之家A.B栋E1003号</t>
  </si>
  <si>
    <t>范剑</t>
  </si>
  <si>
    <t>涪陵区龙潭镇袁茂英美的专卖店</t>
  </si>
  <si>
    <t>涪陵区龙潭镇建设东路29号美的专卖店</t>
  </si>
  <si>
    <t>袁茂英</t>
  </si>
  <si>
    <t>重庆新时代科技有限公司</t>
  </si>
  <si>
    <t>胡冬</t>
  </si>
  <si>
    <t>涪陵区亿时通讯设备经营部</t>
  </si>
  <si>
    <t>涪陵区高笋塘路10号1幢1-10号</t>
  </si>
  <si>
    <t>重庆维鑫创商贸有限公司</t>
  </si>
  <si>
    <t>涪陵区创维旗舰店</t>
  </si>
  <si>
    <t>涪陵区兴华西路30号</t>
  </si>
  <si>
    <t>中国广电重庆公司敦仁太平街营业厅</t>
  </si>
  <si>
    <t>涪陵区敦人街道人民西路5号附10号</t>
  </si>
  <si>
    <t>邓启燕</t>
  </si>
  <si>
    <t>中国广电重庆公司李渡聚龙大道营业厅</t>
  </si>
  <si>
    <t>涪陵区马鞍街道聚龙大道76号附53号</t>
  </si>
  <si>
    <t>项泯郗</t>
  </si>
  <si>
    <t>中国广电顺江大道营业厅</t>
  </si>
  <si>
    <t>涪陵区顺江大道6号附7号</t>
  </si>
  <si>
    <t>肖晓</t>
  </si>
  <si>
    <t>安吉尔ANGEL（重庆涪陵建玛特专卖店）</t>
  </si>
  <si>
    <t>涪陵区崇义街道滨江大道二段52号（世纪滨江）A. B栋3-3 1号馆2层JM27-E-2021</t>
  </si>
  <si>
    <t>况华</t>
  </si>
  <si>
    <t>涪陵建码特开利家用中央空调</t>
  </si>
  <si>
    <t>涪陵区迎宾大道1号鹅颈关建玛特购商场一楼B123、125号（1、8号门）</t>
  </si>
  <si>
    <t>涪陵区新妙镇海尔专卖店</t>
  </si>
  <si>
    <t>涪陵区新妙镇力帆路58号附7号</t>
  </si>
  <si>
    <t>重庆市杰峰通信器材有限公司</t>
  </si>
  <si>
    <t>涪陵区兴华中路25号</t>
  </si>
  <si>
    <t>魏晓春</t>
  </si>
  <si>
    <t>格力专卖店（涪陵区清溪镇）</t>
  </si>
  <si>
    <t>涪陵区清溪镇土地坡街上金钗路14号</t>
  </si>
  <si>
    <t>陈治洪</t>
  </si>
  <si>
    <t>重庆商社新世纪百货连锁经营有限公司涪陵商都超市</t>
  </si>
  <si>
    <t>涪陵区兴华中路34号天和大厦负1-5层</t>
  </si>
  <si>
    <t>陈婷艳</t>
  </si>
  <si>
    <t>重庆商社新世纪百货连锁经营有限公司华福郡店</t>
  </si>
  <si>
    <t>涪陵区宏声大道31号宏燕华福郡第8幢负1-商业1</t>
  </si>
  <si>
    <t>潘琪</t>
  </si>
  <si>
    <t>重庆商社新世纪百货连锁经营有限公司李渡店</t>
  </si>
  <si>
    <t>涪陵区李渡新区聚龙大道新城天街项目负一层</t>
  </si>
  <si>
    <t>程霞</t>
  </si>
  <si>
    <t>重庆商社新世纪百货连锁经营有限公司重百涪陵商场超市</t>
  </si>
  <si>
    <t>涪陵区南门山朝华新城A栋负1</t>
  </si>
  <si>
    <t>王毅</t>
  </si>
  <si>
    <t>重庆众恩通讯设备有限责任公司</t>
  </si>
  <si>
    <t>涪陵区宝龙广场华为授权店</t>
  </si>
  <si>
    <t>重庆市涪陵区百花路88号渝东国际商贸城一期2幢宝龙广场第F1层华为授权体验店</t>
  </si>
  <si>
    <t>周婷婷</t>
  </si>
  <si>
    <t>18996887939</t>
  </si>
  <si>
    <t>涪陵区泽胜广场华为店</t>
  </si>
  <si>
    <t>重庆市涪陵区兴华中路25号泽胜广场B馆L1层华为店</t>
  </si>
  <si>
    <t>蒋茂江</t>
  </si>
  <si>
    <t>19123979290</t>
  </si>
  <si>
    <t>勇敏电器白涛店</t>
  </si>
  <si>
    <t>重庆市涪陵区白涛街道办事处小田溪1组五马石</t>
  </si>
  <si>
    <t>18883883018</t>
  </si>
  <si>
    <t>勇敏电器龙潭店</t>
  </si>
  <si>
    <t>重庆市涪陵区龙潭镇建设东路6号1幢1单元龙腾时代广场门面11-13号</t>
  </si>
  <si>
    <t>13330387858</t>
  </si>
  <si>
    <t>勇敏电器新妙店</t>
  </si>
  <si>
    <t>重庆市涪陵区新妙镇适园路2号海怡新城8幢负2层</t>
  </si>
  <si>
    <t>张钟玲</t>
  </si>
  <si>
    <t>15330539977</t>
  </si>
  <si>
    <t>涪陵万达小米之家</t>
  </si>
  <si>
    <t>重庆市涪陵区东滨大道8号万达广场1F层1053号</t>
  </si>
  <si>
    <t>杨小红</t>
  </si>
  <si>
    <t>13594034867</t>
  </si>
  <si>
    <t>重庆未来时代电器有限公司</t>
  </si>
  <si>
    <t>重庆市涪陵区人民东路18号宏泰经典正一层8号</t>
  </si>
  <si>
    <t>13609460587</t>
  </si>
  <si>
    <t>ROBAM老板（重庆米志电器销售有限公司）</t>
  </si>
  <si>
    <t>重庆市涪陵区崇义街道迎宾大道1号鹅颈关建玛特一楼B102-1/B102-2</t>
  </si>
  <si>
    <t>况诗琪</t>
  </si>
  <si>
    <t>15023529766</t>
  </si>
  <si>
    <t>重庆尚博聚商贸有限公司</t>
  </si>
  <si>
    <t>重百电器世纪通（翔正丽都）</t>
  </si>
  <si>
    <t>崇义街道兴华西路18号</t>
  </si>
  <si>
    <t>18696902077</t>
  </si>
  <si>
    <t>涪清路100号附8号</t>
  </si>
  <si>
    <t>黄冠程</t>
  </si>
  <si>
    <t>13340369603</t>
  </si>
  <si>
    <t>重庆虹创电器销售有限公司</t>
  </si>
  <si>
    <t>涪陵区清溪冉鱼龙电器销售经营部</t>
  </si>
  <si>
    <t>重庆市涪陵区清溪镇街上</t>
  </si>
  <si>
    <t>13896709597</t>
  </si>
  <si>
    <t>重百电器世纪通马武店</t>
  </si>
  <si>
    <t>重庆市涪陵区马武镇政兴路山景怡苑A栋负一楼</t>
  </si>
  <si>
    <t>13996795297</t>
  </si>
  <si>
    <t>增福美的智慧家</t>
  </si>
  <si>
    <t>重庆市涪陵区增福乡福兴路福鑫佳苑3号</t>
  </si>
  <si>
    <t>19936358101</t>
  </si>
  <si>
    <t>马鞍长虹美菱专卖店</t>
  </si>
  <si>
    <t>重庆市涪陵区李渡新区马鞍小区（双庙3H））</t>
  </si>
  <si>
    <t>13101161686</t>
  </si>
  <si>
    <t>新妙长虹美菱专卖店</t>
  </si>
  <si>
    <t>重庆市涪陵区新妙镇力帆路49号</t>
  </si>
  <si>
    <t>17723058948</t>
  </si>
  <si>
    <t>龙潭长虹美菱专卖店</t>
  </si>
  <si>
    <t>重庆市涪陵区龙谭镇滨河街C栋3号</t>
  </si>
  <si>
    <t>张正祥</t>
  </si>
  <si>
    <t>13896621109</t>
  </si>
  <si>
    <t>南亚电器</t>
  </si>
  <si>
    <t>重庆市涪陵区中山东路102号1-2号门面</t>
  </si>
  <si>
    <t>13658408120</t>
  </si>
  <si>
    <t>涪陵区天宏电器经营部</t>
  </si>
  <si>
    <t>重庆市涪陵区宏声大道40号附11号门面</t>
  </si>
  <si>
    <t>13996897733</t>
  </si>
  <si>
    <t>重庆茂驰电器销售有限公司</t>
  </si>
  <si>
    <t>涪陵区代淼家用电器销售经营部</t>
  </si>
  <si>
    <t>重庆市涪陵区龙潭镇建设东路56号附3号</t>
  </si>
  <si>
    <t>甯代淼</t>
  </si>
  <si>
    <t>18696967617</t>
  </si>
  <si>
    <t>长虹电器（百胜店）</t>
  </si>
  <si>
    <t>重庆市涪陵区百胜镇百胜居委2组</t>
  </si>
  <si>
    <t>13896696409</t>
  </si>
  <si>
    <t>重庆树根科技有限公司</t>
  </si>
  <si>
    <t>树根AI学习硬件涪陵新华书店</t>
  </si>
  <si>
    <t>重庆市涪陵区广场路涪陵书城</t>
  </si>
  <si>
    <t>申红</t>
  </si>
  <si>
    <t>18983155788</t>
  </si>
  <si>
    <t>新世纪电器南沱店</t>
  </si>
  <si>
    <t>重庆市涪陵区南沱镇兴南路35号</t>
  </si>
  <si>
    <t>吴元起</t>
  </si>
  <si>
    <t>13008366696</t>
  </si>
  <si>
    <t>长虹电视红军家电</t>
  </si>
  <si>
    <t>重庆市涪陵区蔺市镇卉灵路</t>
  </si>
  <si>
    <t>13896667997</t>
  </si>
  <si>
    <t>长虹美菱专卖店大柏树店</t>
  </si>
  <si>
    <t>重庆市涪陵区义和镇大柏树居委1组</t>
  </si>
  <si>
    <t>黄小龙</t>
  </si>
  <si>
    <t>15095830198</t>
  </si>
  <si>
    <t>格力专卖店（酒店店）</t>
  </si>
  <si>
    <t>重庆市涪陵区龙桥街道汤家院村2组113号</t>
  </si>
  <si>
    <t>沈建</t>
  </si>
  <si>
    <t>18580083370</t>
  </si>
  <si>
    <t>长虹美菱专卖店科建电器（龙桥店）</t>
  </si>
  <si>
    <t>重庆市涪陵区龙桥街道龙翔路24号附4号</t>
  </si>
  <si>
    <t>13896719807</t>
  </si>
  <si>
    <t>长虹美菱智慧生活馆（虹创店）</t>
  </si>
  <si>
    <t>重庆市涪陵区兴华西路27号1-1</t>
  </si>
  <si>
    <t>13983593811</t>
  </si>
  <si>
    <t>长虹美菱专卖店义和超越电器</t>
  </si>
  <si>
    <t>重庆市涪陵区义和镇兴义中路57号</t>
  </si>
  <si>
    <t>贺勇</t>
  </si>
  <si>
    <t>13594626058</t>
  </si>
  <si>
    <t>新世纪电器（新妙店）</t>
  </si>
  <si>
    <t>重庆市涪陵区新妙镇群益路新兴小区C栋D楼1-1</t>
  </si>
  <si>
    <t>酷睿五金电器（白涛）</t>
  </si>
  <si>
    <t>重庆市涪陵区白涛街道建国路1号</t>
  </si>
  <si>
    <t>罗勇</t>
  </si>
  <si>
    <t>18996889677</t>
  </si>
  <si>
    <t>顺创通讯设备（重庆）有限公司</t>
  </si>
  <si>
    <t>小米之家（百汇广场店）</t>
  </si>
  <si>
    <t>涪陵区-聚龙大道69号百汇广场</t>
  </si>
  <si>
    <t>张益铭</t>
  </si>
  <si>
    <t>13364000063</t>
  </si>
  <si>
    <t>重庆佳得乐家电有限公司</t>
  </si>
  <si>
    <t>美的智慧家（涪陵宝龙广场旗舰店）</t>
  </si>
  <si>
    <t>重庆市涪陵区百花路88号渝东商贸城3楼129号</t>
  </si>
  <si>
    <t>张菲</t>
  </si>
  <si>
    <t>15095858861</t>
  </si>
  <si>
    <t>大众电器商城（聚龙大道店）</t>
  </si>
  <si>
    <t>重庆市涪陵区李渡新区马鞍攀华未来城8-1-3</t>
  </si>
  <si>
    <t>13996772786</t>
  </si>
  <si>
    <t>美的智慧厨房（涪陵宝龙广场店）</t>
  </si>
  <si>
    <t>重庆市涪陵区百花路88号渝东商贸城3楼105号</t>
  </si>
  <si>
    <t>杨柳</t>
  </si>
  <si>
    <t>15696665081</t>
  </si>
  <si>
    <t>重庆百货大楼股份有限公司</t>
  </si>
  <si>
    <t>重庆百货大楼股份有限公司新世纪百货涪陵商都</t>
  </si>
  <si>
    <t>重庆市涪陵区兴华中路34号</t>
  </si>
  <si>
    <t>庞建</t>
  </si>
  <si>
    <t>13983338119</t>
  </si>
  <si>
    <t>重庆百货大楼股份有限公司涪陵商场</t>
  </si>
  <si>
    <t>重庆市涪陵区南门山朝华新城A栋</t>
  </si>
  <si>
    <t>重庆驰运机电设备有限公司</t>
  </si>
  <si>
    <t>涪陵松下中央空调（新风旗舰店）</t>
  </si>
  <si>
    <t>重庆市涪陵区滨江大道二段52号附13号世纪滨江（居然之家）一楼JM27-E-1013B</t>
  </si>
  <si>
    <t>曾好</t>
  </si>
  <si>
    <t>17726261138</t>
  </si>
  <si>
    <t>重庆信谦达商贸有限公司</t>
  </si>
  <si>
    <t>百花路88号宝龙广场3楼</t>
  </si>
  <si>
    <t>18681817129</t>
  </si>
  <si>
    <t>涪陵区崇义街道百花路88号渝东商贸城3楼</t>
  </si>
  <si>
    <t>15023281828</t>
  </si>
  <si>
    <t>渝中区</t>
  </si>
  <si>
    <t>重庆解放碑步行街店</t>
  </si>
  <si>
    <t>渝中区八一路177号雨田商务大厦</t>
  </si>
  <si>
    <t>王珺</t>
  </si>
  <si>
    <t>重庆重百商社电器有限公司解放碑商场</t>
  </si>
  <si>
    <t>渝中区民族路173号商社电器负一楼</t>
  </si>
  <si>
    <t>黄小辉</t>
  </si>
  <si>
    <t>重庆重百商社电器有限公司大坪时代商场</t>
  </si>
  <si>
    <t>渝中区大坪龙湖时代天街B馆UG层</t>
  </si>
  <si>
    <t>张竞</t>
  </si>
  <si>
    <t>重庆盈沣家电销售有限公司</t>
  </si>
  <si>
    <t>海尔专卖店（大坪天街店）</t>
  </si>
  <si>
    <t>渝中区大坪时代天街B馆L2层</t>
  </si>
  <si>
    <t>曾波</t>
  </si>
  <si>
    <t>美的智慧家专业店</t>
  </si>
  <si>
    <t>渝中区临江门西来寺36号美的智慧家门店</t>
  </si>
  <si>
    <t>曾晓双</t>
  </si>
  <si>
    <t>渝中区人民路148号</t>
  </si>
  <si>
    <t>经毅</t>
  </si>
  <si>
    <t>渝中区新华路220号（新华雅阁）22-1</t>
  </si>
  <si>
    <t>张鹏</t>
  </si>
  <si>
    <t>重庆渝美电器有限公司责任公司</t>
  </si>
  <si>
    <t>渝中区解放西路227号6-4</t>
  </si>
  <si>
    <t>李玉</t>
  </si>
  <si>
    <t>渝中区解放碑平安国际金融中心9楼</t>
  </si>
  <si>
    <t>陈劲松</t>
  </si>
  <si>
    <t>HUAWEI</t>
  </si>
  <si>
    <t>渝中区邹容路68号(大都会广场商场)第LG层HLG01-03号铺位及L1层HL103号铺位</t>
  </si>
  <si>
    <t>王列列</t>
  </si>
  <si>
    <t>HUAWEI（诚泰通信）</t>
  </si>
  <si>
    <t>渝中区民权路18号</t>
  </si>
  <si>
    <t>郑媛媛</t>
  </si>
  <si>
    <t>重庆临江门美的家中专业店</t>
  </si>
  <si>
    <t>渝中区西来寺36号</t>
  </si>
  <si>
    <t>尹钢</t>
  </si>
  <si>
    <t>重庆兄弟水母家COLMO家中专业店</t>
  </si>
  <si>
    <t>渝中区解放碑得意商厦6楼</t>
  </si>
  <si>
    <t>孙峰</t>
  </si>
  <si>
    <t>重庆怡家佰年装饰美的装企店</t>
  </si>
  <si>
    <t>渝中区华润二十四城二期19栋</t>
  </si>
  <si>
    <t>胡兴</t>
  </si>
  <si>
    <t>重庆木木三机电设备有限公司</t>
  </si>
  <si>
    <t>渝中区桂花园新村2栋1单元二层</t>
  </si>
  <si>
    <t>唐何</t>
  </si>
  <si>
    <t>重庆美顺机电设备有限公司</t>
  </si>
  <si>
    <t>渝中区红石大道松石南路150号聚信广场</t>
  </si>
  <si>
    <t>周小兵</t>
  </si>
  <si>
    <t>重庆迪川电器有限公司</t>
  </si>
  <si>
    <t>渝中区枇杷山正街88号临街商场</t>
  </si>
  <si>
    <t>田辛刚</t>
  </si>
  <si>
    <t>北京瑾衣智橱科技有限公司</t>
  </si>
  <si>
    <t>渝中区五一路</t>
  </si>
  <si>
    <t>稂金虎</t>
  </si>
  <si>
    <t>重庆京品甄选商贸有限公司</t>
  </si>
  <si>
    <t>渝中区大坪街道长江二路49号3楼52号</t>
  </si>
  <si>
    <t>赵伟</t>
  </si>
  <si>
    <t>化龙桥印象城小米专卖店</t>
  </si>
  <si>
    <t>渝中区化龙桥街道印象城L4</t>
  </si>
  <si>
    <t>冯鑫月</t>
  </si>
  <si>
    <t>中国移动（5G智慧生活馆）</t>
  </si>
  <si>
    <t>渝中区邹容路82号金鹰财富中心F1</t>
  </si>
  <si>
    <t>徐春梅</t>
  </si>
  <si>
    <t>渝中区石油路1号12幢18-1</t>
  </si>
  <si>
    <t>曾建鑫</t>
  </si>
  <si>
    <t>渝中区新华路415号</t>
  </si>
  <si>
    <t>郑平</t>
  </si>
  <si>
    <t>渝中区大坪新浪通讯城A座601-602</t>
  </si>
  <si>
    <t>王利平</t>
  </si>
  <si>
    <t>开利空调李子坝店</t>
  </si>
  <si>
    <t>渝中区李子坝正街113号</t>
  </si>
  <si>
    <t>张奥</t>
  </si>
  <si>
    <t>重庆祥佳音实业有限公司</t>
  </si>
  <si>
    <t>华为智能生活馆•重庆解放碑来福士</t>
  </si>
  <si>
    <t>渝中区接圣街8号来福士商业中心L1层102号华为智能生活馆</t>
  </si>
  <si>
    <t>杨洋</t>
  </si>
  <si>
    <t>重庆市大足区帆宇商贸有限公司</t>
  </si>
  <si>
    <t>沙坪坝区覃家岗街道大川建博中心2楼25号澳柯玛</t>
  </si>
  <si>
    <t>渝中区石油路街道虎踞路68号13-3#附0210013号（集群注册）</t>
  </si>
  <si>
    <t>郭明彬</t>
  </si>
  <si>
    <t>水母家整装美的店中店Midea美的智慧家</t>
  </si>
  <si>
    <t>渝中区得意世界水母家整装6楼美的店中店门店</t>
  </si>
  <si>
    <t>中国移动</t>
  </si>
  <si>
    <t>渝中区民权路58号合景·聚融广场2楼</t>
  </si>
  <si>
    <t>余新翔</t>
  </si>
  <si>
    <t>重庆市赛玛特科技有限责任公司</t>
  </si>
  <si>
    <t>小米之家重庆渝中区龙湖时代天街B馆专卖店(重庆市赛玛特科技有限责任公司渝中区第二分公司)</t>
  </si>
  <si>
    <t>渝中区大坪龙湖时代天街B馆L2楼小米之家</t>
  </si>
  <si>
    <t>华为龙湖时代天街体验店</t>
  </si>
  <si>
    <t>渝中区大坪龙湖时代天街B馆L1、L2</t>
  </si>
  <si>
    <t>袁小华</t>
  </si>
  <si>
    <t>重庆华彰科技有限公司</t>
  </si>
  <si>
    <t>渝中时代E馆华为店（重庆华彰科技有限公司渝中区时代天街分公司）</t>
  </si>
  <si>
    <t>渝中区石油路街道时代天街12号龙湖时代天街E馆-3F-28</t>
  </si>
  <si>
    <t>康虹</t>
  </si>
  <si>
    <t>渝中区大坪中国电信营业厅（渝中区美德通讯器材经营部）</t>
  </si>
  <si>
    <t>渝中区大坪街道长江二路98号中国电信大坪营业厅</t>
  </si>
  <si>
    <t>何彦君</t>
  </si>
  <si>
    <t>志高空调渝中区专卖店</t>
  </si>
  <si>
    <t>渝中区新华路220号雅兰大厦负二楼12区</t>
  </si>
  <si>
    <t>罗小娅</t>
  </si>
  <si>
    <t>重庆轩造机电设备安装工程有限公司</t>
  </si>
  <si>
    <t>格力空调渝中区大坪专卖店</t>
  </si>
  <si>
    <t>渝中区大坪正街45号1-1</t>
  </si>
  <si>
    <t>大坪移动营业厅（华为、小米、荣耀、苹果）</t>
  </si>
  <si>
    <t>渝中区大坪正街1号移动营业厅</t>
  </si>
  <si>
    <t>梅丹</t>
  </si>
  <si>
    <t>较场口移动营业厅（华为、小米、荣耀、苹果）</t>
  </si>
  <si>
    <t>渝中区民权路58号移动营业厅2楼</t>
  </si>
  <si>
    <t>王艳</t>
  </si>
  <si>
    <t>重庆多迈科技发展有限公司</t>
  </si>
  <si>
    <t>华为智能生活馆·重庆印象城</t>
  </si>
  <si>
    <t>渝中区化龙桥街道华盛路6号</t>
  </si>
  <si>
    <t>孙自亮</t>
  </si>
  <si>
    <t>大坪时代天街B馆华硕智汇家体验店</t>
  </si>
  <si>
    <t>渝中区时代天街1、2号B馆-L2-08</t>
  </si>
  <si>
    <t>龙定懿</t>
  </si>
  <si>
    <t>重庆同联机电设备安装工程有限公司</t>
  </si>
  <si>
    <t>格力渝中区长江二路店</t>
  </si>
  <si>
    <t>渝中区长江二路64号</t>
  </si>
  <si>
    <t>郑光敏</t>
  </si>
  <si>
    <t>重庆施乐事达通讯设备有限公司</t>
  </si>
  <si>
    <t>华为授权体验店龙湖时代天街C馆店</t>
  </si>
  <si>
    <t>渝中区时代天街3号C馆-G-15、C馆-G-16b、C馆-G-16ab</t>
  </si>
  <si>
    <t>谌彦丹</t>
  </si>
  <si>
    <t>重庆志蓉达科技有限公司</t>
  </si>
  <si>
    <t>戴尔</t>
  </si>
  <si>
    <t>渝中区石油路街道时代天街12号E馆-4F-40</t>
  </si>
  <si>
    <t>肖翔</t>
  </si>
  <si>
    <t>重庆赛伦格电器有限公司（海信）</t>
  </si>
  <si>
    <t>渝中区杷山正街88-1号</t>
  </si>
  <si>
    <t>田幸刚</t>
  </si>
  <si>
    <t>唐卡大家居上清寺店</t>
  </si>
  <si>
    <t>渝中区上清寺街道上清寺路9号</t>
  </si>
  <si>
    <t>王利</t>
  </si>
  <si>
    <t>重庆配征机电设备有限公司</t>
  </si>
  <si>
    <t>重庆上者装饰美的装企店</t>
  </si>
  <si>
    <t>渝中区七星岗街道中山一路2号8-1#</t>
  </si>
  <si>
    <t>周君</t>
  </si>
  <si>
    <t>重庆顺冠商贸有限公司</t>
  </si>
  <si>
    <t>解放碑时代广场店（成都极米视界电子商务有限公司重庆第五分公司）</t>
  </si>
  <si>
    <t>渝中区邹容路100号（裙楼）第四层L413</t>
  </si>
  <si>
    <t>杜在松</t>
  </si>
  <si>
    <t>印象城店（成都肆晟商贸有限公司重庆市渝中区印象城分公司）</t>
  </si>
  <si>
    <t>渝中区化龙桥街道华盛路6号4-16</t>
  </si>
  <si>
    <t>王科</t>
  </si>
  <si>
    <t>重庆市世发工业设备安装工程有限公司</t>
  </si>
  <si>
    <t>渝中区中华路178号国际商务中心26-4</t>
  </si>
  <si>
    <t>余健姝</t>
  </si>
  <si>
    <t>渝中区米家通讯器材经营部</t>
  </si>
  <si>
    <t>渝中区大坪正街19号【1】层【1F-119A】室</t>
  </si>
  <si>
    <t>秦曾</t>
  </si>
  <si>
    <t>渝中区新华路国润电器经营部（国润电器）</t>
  </si>
  <si>
    <t>渝中区新华路337号第1层A10#</t>
  </si>
  <si>
    <t>王仕国</t>
  </si>
  <si>
    <t>重庆飞联通信器材有限公司</t>
  </si>
  <si>
    <t>重庆奥尼蕾通信器材有限公司（华为）</t>
  </si>
  <si>
    <t>渝中区大坪街道大坪正街19号1层1F-08室</t>
  </si>
  <si>
    <t>雷天国</t>
  </si>
  <si>
    <t>重庆网瑞商贸有限公司（华为）</t>
  </si>
  <si>
    <t>渝中区七星岗街道中山一路109号附8号2-23（1F-08）</t>
  </si>
  <si>
    <t>张利</t>
  </si>
  <si>
    <t>渝中区智汇佳电脑经营部（龙湖时代E馆ROG专卖店）</t>
  </si>
  <si>
    <t>渝中区石油街道时代天街12号E馆-4F-13、4F-14商铺</t>
  </si>
  <si>
    <t>齐国庆</t>
  </si>
  <si>
    <t>重庆新恋渝商贸有限公司</t>
  </si>
  <si>
    <t>重庆湘渝制冷</t>
  </si>
  <si>
    <t>渝中区雅兰电子市场负二楼12区</t>
  </si>
  <si>
    <t>重庆格兰仕电器销售有限公司</t>
  </si>
  <si>
    <t>渝中区五一路99号一单元25-3</t>
  </si>
  <si>
    <t>雷飞亚</t>
  </si>
  <si>
    <t>如高科技发展有限公司</t>
  </si>
  <si>
    <t>小米之家渝中区罗宾森广场专卖店</t>
  </si>
  <si>
    <t>渝中区七星岗罗宾森广场一楼</t>
  </si>
  <si>
    <t>向宏</t>
  </si>
  <si>
    <t>重庆仁和致远实业有限公司</t>
  </si>
  <si>
    <t>兄弟装饰得意水母家店方太专厅</t>
  </si>
  <si>
    <t>渝中区解放碑得意商务大厦A座四楼</t>
  </si>
  <si>
    <t>岳霞</t>
  </si>
  <si>
    <t>方太社区5S店(石油路店)</t>
  </si>
  <si>
    <t>渝中区大坪正街152号</t>
  </si>
  <si>
    <t>王永</t>
  </si>
  <si>
    <t>中国广电重庆公司大溪沟华福巷营业厅</t>
  </si>
  <si>
    <t>渝中区华福巷46号</t>
  </si>
  <si>
    <t>秦巧</t>
  </si>
  <si>
    <t>中国广电重庆公司大坪正街营业厅</t>
  </si>
  <si>
    <t>渝中区大坪正街116号</t>
  </si>
  <si>
    <t>张慧娟</t>
  </si>
  <si>
    <t>解放碑华为店(重庆华彰科技有限公司解放碑店)</t>
  </si>
  <si>
    <t>渝中区解放碑街道邹容路100号时代广场第二层L213号</t>
  </si>
  <si>
    <t>重庆商社新世纪百货连锁经营有限公司时代天街店</t>
  </si>
  <si>
    <t>渝中区长江二路174号</t>
  </si>
  <si>
    <t>蒋文勇</t>
  </si>
  <si>
    <t>重庆商社新世纪百货连锁经营有限公司解都店</t>
  </si>
  <si>
    <t>渝中区青年路18号</t>
  </si>
  <si>
    <t>樊勤敏</t>
  </si>
  <si>
    <t>重庆商社新世纪百货连锁经营有限公司美专校街店</t>
  </si>
  <si>
    <t>渝中区上清寺美专校街53号汇美大厦负一层及负二层</t>
  </si>
  <si>
    <t>邓婷娟</t>
  </si>
  <si>
    <t>重庆商社新世纪百货连锁经营有限公司石油路店</t>
  </si>
  <si>
    <t>渝中区大坪正街160号负一层</t>
  </si>
  <si>
    <t>黄智勇</t>
  </si>
  <si>
    <t>重庆商社新世纪百货连锁经营有限公司肖家湾店</t>
  </si>
  <si>
    <t>渝中区上肖家湾新市场2号糖果盒项目平街一层</t>
  </si>
  <si>
    <t>肖凯</t>
  </si>
  <si>
    <t>重庆商社新世纪百货连锁经营有限公司学田湾店</t>
  </si>
  <si>
    <t>渝中区学田湾正街55号</t>
  </si>
  <si>
    <t>段晓格</t>
  </si>
  <si>
    <t>重庆商社新世纪百货连锁经营有限公司解放碑英利店</t>
  </si>
  <si>
    <t>渝中区民权路28号负一层</t>
  </si>
  <si>
    <t>罗小琴(兼)</t>
  </si>
  <si>
    <t>重庆商社新世纪百货连锁经营有限公司临江店</t>
  </si>
  <si>
    <t>渝中区邹容路116号都市广场负一层</t>
  </si>
  <si>
    <t>胡玉红</t>
  </si>
  <si>
    <t>重庆商社新世纪百货连锁经营有限公司解放碑新华店</t>
  </si>
  <si>
    <t>渝中区邹容路121号</t>
  </si>
  <si>
    <t>罗小琴</t>
  </si>
  <si>
    <t>华为合作店（解放碑协信店）</t>
  </si>
  <si>
    <t>渝中区五一路99号1层L106号商铺</t>
  </si>
  <si>
    <t>张苗</t>
  </si>
  <si>
    <t>重庆小米景明科技有限公司</t>
  </si>
  <si>
    <t>小米之家重庆渝中区解放碑大融城店-MI50016</t>
  </si>
  <si>
    <t>渝中区民权路26号英利大融城LG楼05B号商铺</t>
  </si>
  <si>
    <t>温云飞</t>
  </si>
  <si>
    <t>中国电信重庆渝中纯阳洞营业厅</t>
  </si>
  <si>
    <t>重庆市渝中区七星岗中一支路76号</t>
  </si>
  <si>
    <t>潘俊颖</t>
  </si>
  <si>
    <t>19923862060</t>
  </si>
  <si>
    <t>新世纪精致生活馆雍江天地店</t>
  </si>
  <si>
    <t>重庆市渝中区瑞天路184号</t>
  </si>
  <si>
    <t>郑桃</t>
  </si>
  <si>
    <t>13996095358</t>
  </si>
  <si>
    <t>重庆渝恒泰科技发展有限公司</t>
  </si>
  <si>
    <t>小米之家(龙湖重庆时代天街C馆店)</t>
  </si>
  <si>
    <t>重庆市渝中区大坪长江路174号龙湖时代天街3号C馆L1-08b、08c</t>
  </si>
  <si>
    <t>郭奎烈</t>
  </si>
  <si>
    <t>18598778406</t>
  </si>
  <si>
    <t>京东-格兰仕专卖店</t>
  </si>
  <si>
    <t>重庆市渝中区五一路99号一单元25-3</t>
  </si>
  <si>
    <t>熊曹安</t>
  </si>
  <si>
    <t>18523516070</t>
  </si>
  <si>
    <t>天猫-格兰仕重庆专卖店</t>
  </si>
  <si>
    <t>18996352179</t>
  </si>
  <si>
    <t>抖音-Galanz格兰仕专卖店</t>
  </si>
  <si>
    <t>18983741269</t>
  </si>
  <si>
    <t>重庆瑾渝丰达科技有限公司</t>
  </si>
  <si>
    <t>渝中区桢和通讯器材经营部</t>
  </si>
  <si>
    <t>重庆市渝中区石油路街道时代天街12号E馆-3F-27号商铺</t>
  </si>
  <si>
    <t>王庆莲</t>
  </si>
  <si>
    <t>18580867866</t>
  </si>
  <si>
    <t>重庆哲修科技有限公司</t>
  </si>
  <si>
    <t>重庆哲修科技有限公司（大坪店）</t>
  </si>
  <si>
    <t>重庆市渝中区长江二路88号第四层商场2#404号办公开间</t>
  </si>
  <si>
    <t>余先军</t>
  </si>
  <si>
    <t>15178939888</t>
  </si>
  <si>
    <t>重庆哲修科技有限公司（重庆印象城店）</t>
  </si>
  <si>
    <t>重庆市渝中区化龙桥街道嘉陵江路456号印象城6128B</t>
  </si>
  <si>
    <t>华帝燃具专卖店</t>
  </si>
  <si>
    <t>重庆市渝中区大溪沟街街12号5-2#</t>
  </si>
  <si>
    <t>重庆万合共创科技发展有限公司</t>
  </si>
  <si>
    <t>万合共创3C总店</t>
  </si>
  <si>
    <t>重庆市渝中区大坪街道长江二路49号507号</t>
  </si>
  <si>
    <t>杨华</t>
  </si>
  <si>
    <t>15523939883</t>
  </si>
  <si>
    <t>华为智能生活馆（重庆大都会）</t>
  </si>
  <si>
    <t>邹容路68号大都会广场商场LG层HLG01一03铺位及L1层HL103</t>
  </si>
  <si>
    <t>13628389836</t>
  </si>
  <si>
    <t>中国移动（诚泰授权店）</t>
  </si>
  <si>
    <t>大坪正街1号3占底层营业厅</t>
  </si>
  <si>
    <t>呙停停</t>
  </si>
  <si>
    <t>13640567776</t>
  </si>
  <si>
    <t>中国移动（较场口营业厅）</t>
  </si>
  <si>
    <t>重庆市渝中区民权路58号二层</t>
  </si>
  <si>
    <t>13752837278</t>
  </si>
  <si>
    <t>中国移动（金鹰财富中心店）</t>
  </si>
  <si>
    <t>重庆市渝中区邹容路90号金鹰财富中心F1</t>
  </si>
  <si>
    <t>15823032950</t>
  </si>
  <si>
    <t>诚泰通信（民权路总部）</t>
  </si>
  <si>
    <t>重庆市渝中区民权路3号1楼</t>
  </si>
  <si>
    <t>13996202680</t>
  </si>
  <si>
    <t>重庆英普瑞生通讯设备有限公司</t>
  </si>
  <si>
    <t>荣耀授权体验店(龙湖时代天街B馆店)</t>
  </si>
  <si>
    <t>重庆市渝中区石油路街道时代天街1号、2号B馆-L2-06商铺</t>
  </si>
  <si>
    <t>龚祺盛</t>
  </si>
  <si>
    <t>15223419234</t>
  </si>
  <si>
    <t>中国电信（大坪营业厅）工会驿站</t>
  </si>
  <si>
    <t>重庆市渝中区长江二路98号（大坪地铁站4B口西南侧约80米）</t>
  </si>
  <si>
    <t>13368222260</t>
  </si>
  <si>
    <t>伟仕佳杰（重庆）科技有限公司</t>
  </si>
  <si>
    <t>惠普电脑（时代天街E馆店）</t>
  </si>
  <si>
    <t>重庆市渝中区长江二路177-1号时代天街E馆F4</t>
  </si>
  <si>
    <t>杨跃胜</t>
  </si>
  <si>
    <t>18680710608</t>
  </si>
  <si>
    <t>重庆豪多环商贸有限公司</t>
  </si>
  <si>
    <t>渝中区迪睿世纪电子产品经营部</t>
  </si>
  <si>
    <t>重庆渝中区邹容路120号1F-62#商铺附28#</t>
  </si>
  <si>
    <t>王财</t>
  </si>
  <si>
    <t>15023067008</t>
  </si>
  <si>
    <t>重庆市渝中区解放碑街道新华路375号</t>
  </si>
  <si>
    <t>王家芝</t>
  </si>
  <si>
    <t>13908390218</t>
  </si>
  <si>
    <t>树根AI学习硬件大坪购书中心店</t>
  </si>
  <si>
    <t>重庆市渝中区龙湖时代天街Ｃ馆Ｇ层重庆购书中心</t>
  </si>
  <si>
    <t>栾晓玲</t>
  </si>
  <si>
    <t>15086639552</t>
  </si>
  <si>
    <t>树根AI学习硬件沙坪坝新华书店</t>
  </si>
  <si>
    <t>重庆市渝中区解放碑新华书店重庆书城二楼</t>
  </si>
  <si>
    <t>余永群</t>
  </si>
  <si>
    <t>17723080127</t>
  </si>
  <si>
    <t>重庆宏智家电有限责任公司</t>
  </si>
  <si>
    <t>TCL新风空调</t>
  </si>
  <si>
    <t>解放碑街道新华路337号2楼</t>
  </si>
  <si>
    <t>赵东华</t>
  </si>
  <si>
    <t>13882611199</t>
  </si>
  <si>
    <t>重庆百货大楼股份有限公司新世纪百货解放碑商都</t>
  </si>
  <si>
    <t>重庆市渝中区青年路18号1-6</t>
  </si>
  <si>
    <t>洪杉</t>
  </si>
  <si>
    <t>15223023744</t>
  </si>
  <si>
    <t>重庆百货大楼股份有限公司重百大楼</t>
  </si>
  <si>
    <t>重庆市渝中区民权路2号</t>
  </si>
  <si>
    <t>高翔</t>
  </si>
  <si>
    <t>13883888373</t>
  </si>
  <si>
    <t>重庆天禧联酷科技有限公司</t>
  </si>
  <si>
    <t>联想直营店（重庆龙湖时代天街E馆店）</t>
  </si>
  <si>
    <t>刘洁</t>
  </si>
  <si>
    <t>19112191217</t>
  </si>
  <si>
    <t>大渡口区</t>
  </si>
  <si>
    <t>重庆重百商社电器有限公司大渡口商都家电馆</t>
  </si>
  <si>
    <t>大渡口区松青路1011号新世纪大渡口商都负一楼家电馆</t>
  </si>
  <si>
    <t>张骋骋</t>
  </si>
  <si>
    <t>重庆大渡口步行街店</t>
  </si>
  <si>
    <t>大渡口区春晖路街道松青路1029号（春光购物广场）</t>
  </si>
  <si>
    <t>周晓林</t>
  </si>
  <si>
    <t>重百电器世纪通（跳蹬镇店）</t>
  </si>
  <si>
    <t>大渡口区跳蹬镇景雅路245号</t>
  </si>
  <si>
    <t>曾巧</t>
  </si>
  <si>
    <t>大渡口区美珞</t>
  </si>
  <si>
    <t>大渡口区金桥路497号附14号</t>
  </si>
  <si>
    <t>张建兵</t>
  </si>
  <si>
    <t>大渡口区慕尚</t>
  </si>
  <si>
    <t>大渡口区金桥路497号附20号</t>
  </si>
  <si>
    <t>杨朝春</t>
  </si>
  <si>
    <t>大渡口区丽屋</t>
  </si>
  <si>
    <t>大渡口区八桥镇大渡口区锦霞街167号负1号居然之家大渡口店1号楼地下一层1545-1-2-2006号、地下二层1545-1-1-2050号摊位</t>
  </si>
  <si>
    <t>陈政委</t>
  </si>
  <si>
    <t>约克天氟地水中央空调（大渡口店）</t>
  </si>
  <si>
    <t>大渡口区山海路67号附9号</t>
  </si>
  <si>
    <t>曾晓飞</t>
  </si>
  <si>
    <t>重庆览佑科技有限公司</t>
  </si>
  <si>
    <t>大渡口居然之家卡萨帝旗舰店</t>
  </si>
  <si>
    <t>大渡口区锦霞街167号负1号1号楼地下二层1545-1-1-2033</t>
  </si>
  <si>
    <t>杜佳倩</t>
  </si>
  <si>
    <t>重庆嘉之海电器销售有限公司</t>
  </si>
  <si>
    <t>大渡口万达卡萨帝地标店</t>
  </si>
  <si>
    <t>大渡口区建桥大道108号万达广场1F-C</t>
  </si>
  <si>
    <t>王娅</t>
  </si>
  <si>
    <t>大渡口区春晖路街道春晖路69号1栋1层（8、9号）</t>
  </si>
  <si>
    <t>皮晓霞</t>
  </si>
  <si>
    <t>奥克斯空调专卖店</t>
  </si>
  <si>
    <t>大渡口区新街道新山村钢花路405-11号</t>
  </si>
  <si>
    <t>周国康</t>
  </si>
  <si>
    <t>重庆帅勇贸易有限公司</t>
  </si>
  <si>
    <t>重庆永酷商贸有限责任公司</t>
  </si>
  <si>
    <t>大渡口区茄子溪街道建桥大道108号1层商业</t>
  </si>
  <si>
    <t>陈刘勇</t>
  </si>
  <si>
    <t>大渡口区文体路99号(大渡口万象汇LG82号)</t>
  </si>
  <si>
    <t>张开杰</t>
  </si>
  <si>
    <t>大渡口区建桥大道108号大渡口万达广场1F层1006</t>
  </si>
  <si>
    <t>谭倩</t>
  </si>
  <si>
    <t>Vatti华帝大渡口区居然之家专卖店</t>
  </si>
  <si>
    <t>大渡口区八桥镇锦霞街167号负1号居然之家大渡口店1号楼地下二层1545-1-1-2008</t>
  </si>
  <si>
    <t>何永勇</t>
  </si>
  <si>
    <t>Vatti华帝大渡口钢花路华帝专卖店</t>
  </si>
  <si>
    <t>大渡口区钢花路572号负1层12#</t>
  </si>
  <si>
    <t>龚强</t>
  </si>
  <si>
    <t>居然之家重庆大渡口商场美的前装店</t>
  </si>
  <si>
    <t>大渡口区居然之家(大渡口购物广场店)</t>
  </si>
  <si>
    <t>郞洪浩</t>
  </si>
  <si>
    <t>重庆慕家装饰美的家中专业店</t>
  </si>
  <si>
    <t>大渡口区天安数码城云谷4栋3-1</t>
  </si>
  <si>
    <t>杨阳</t>
  </si>
  <si>
    <t>大渡口区九宫庙美的家中专业店</t>
  </si>
  <si>
    <t>大渡口区九宫庙139栋4号附7号</t>
  </si>
  <si>
    <t>重庆春晖路街道敬恒炜业美的专卖店</t>
  </si>
  <si>
    <t>大渡口区锦霞街85号附7号</t>
  </si>
  <si>
    <t>重庆大渡口区敬恒炜业美的家中专业店</t>
  </si>
  <si>
    <t>大渡口区锦霞街85号</t>
  </si>
  <si>
    <t>重庆兄弟装饰创意工厂COLMO装企店</t>
  </si>
  <si>
    <t>大渡口区山海路98号兄弟装饰创意工厂</t>
  </si>
  <si>
    <t>重庆大渡口区重陶市场美的家中专业店</t>
  </si>
  <si>
    <t>大渡口区松青路1000号</t>
  </si>
  <si>
    <t>杨硕</t>
  </si>
  <si>
    <t>重庆大渡口区慕尚COLMO家中专业店</t>
  </si>
  <si>
    <t>重庆大渡口区美珞电器美的家中专业店</t>
  </si>
  <si>
    <t>重庆涂煜装饰美的家中专业店</t>
  </si>
  <si>
    <t>大渡口区城南未来2期跨越中心写字楼11楼</t>
  </si>
  <si>
    <t>大渡口区世芳家电经营部</t>
  </si>
  <si>
    <t>大渡口区金地二期DK10190号门市</t>
  </si>
  <si>
    <t>春晖路陶瓷市场美的专卖店</t>
  </si>
  <si>
    <t>大渡口区春晖路街道陶瓷市场负1楼9号</t>
  </si>
  <si>
    <t>高代良</t>
  </si>
  <si>
    <t>兄弟装饰创意工厂COLMO展台</t>
  </si>
  <si>
    <t>大渡口区山海路98号</t>
  </si>
  <si>
    <t>新天泽广场祥佳音华为授权体验店</t>
  </si>
  <si>
    <t>大渡口区松青路1099号新天泽国际广场LG层025-1华为授权体验店</t>
  </si>
  <si>
    <t>唐沿近</t>
  </si>
  <si>
    <t>重庆轩造机电设备安装工程有限公司（格力专卖店）</t>
  </si>
  <si>
    <t>大渡口区松青路1060号-92号</t>
  </si>
  <si>
    <t>重庆多鑫制冷设备有限公司（格力专卖店）</t>
  </si>
  <si>
    <t>大渡口区双山路416号</t>
  </si>
  <si>
    <t>蒋明亮</t>
  </si>
  <si>
    <t>重庆佳诺电器有限公司（格力专卖店）</t>
  </si>
  <si>
    <t>大渡口区新山村街道钢花路572号负一层11号</t>
  </si>
  <si>
    <t>魏亮</t>
  </si>
  <si>
    <t>重庆超太商贸有限公司（格力专卖店）</t>
  </si>
  <si>
    <t>大渡口区新山村街道钢花路405-7</t>
  </si>
  <si>
    <t>舒真锐</t>
  </si>
  <si>
    <t>重庆健惕贸易有限责任公司（格力专卖店）</t>
  </si>
  <si>
    <t>大渡口区剑桥大道6号附10号琅樾江山小区</t>
  </si>
  <si>
    <t>杨芝建</t>
  </si>
  <si>
    <t>重庆郁鑫制冷设备有限公司（格力专卖店）</t>
  </si>
  <si>
    <t>大渡口区松青路1000号1-2-111B</t>
  </si>
  <si>
    <t>周红星</t>
  </si>
  <si>
    <t>重庆玟星家用电器有限公司（格力专卖店）</t>
  </si>
  <si>
    <t>大渡口区茄子溪街道四达路13号附3号3-1</t>
  </si>
  <si>
    <t>李凡星</t>
  </si>
  <si>
    <t>重庆沃克智能家居有限公司</t>
  </si>
  <si>
    <t>佳成海尔专卖店</t>
  </si>
  <si>
    <t>大渡口区钢花小区D栋1号附1号门面</t>
  </si>
  <si>
    <t>罗永平</t>
  </si>
  <si>
    <t>大渡口顺万聚美的家中专业店</t>
  </si>
  <si>
    <t>大渡口区兴盛路323号美的中央空调</t>
  </si>
  <si>
    <t>卢顺红</t>
  </si>
  <si>
    <t>大渡口陈林美的家中专业店</t>
  </si>
  <si>
    <t>大渡口区新山村街道钢花路652号</t>
  </si>
  <si>
    <t>赵仕娟</t>
  </si>
  <si>
    <t>大渡口玟星美的专卖店</t>
  </si>
  <si>
    <t>大渡口区茄子溪菜市场美的专卖店</t>
  </si>
  <si>
    <t>大渡口金捷美的专卖店</t>
  </si>
  <si>
    <t>大渡口区茄子溪街道五厂路6号</t>
  </si>
  <si>
    <t>吕天兵</t>
  </si>
  <si>
    <t>大渡口宸渝美的专卖店</t>
  </si>
  <si>
    <t>大渡口区跳蹬镇兴苑路18号</t>
  </si>
  <si>
    <t>张贵</t>
  </si>
  <si>
    <t>大渡口区兴鸿家电经营部</t>
  </si>
  <si>
    <t>大渡口区锦霞街167号居燃之家大渡口店1号楼地下二层1545-1-1-2032号摊位</t>
  </si>
  <si>
    <t>唐强</t>
  </si>
  <si>
    <t>重庆大渡口区誉美立美的家中专业店</t>
  </si>
  <si>
    <t>大渡口区新山村街道钢花路488号第一层28号</t>
  </si>
  <si>
    <t>刘羽平</t>
  </si>
  <si>
    <t>兄弟创意装饰店中店Midea美的智慧家</t>
  </si>
  <si>
    <t>大渡口区山海路兄弟创意装饰公司负一楼美的展厅</t>
  </si>
  <si>
    <t>大渡口居然酷风中央空调专业店</t>
  </si>
  <si>
    <t>大渡口区居然之家B层酷风家用中央空调</t>
  </si>
  <si>
    <t>魏子杰</t>
  </si>
  <si>
    <t>重庆市大渡口区新山村苏宁易购</t>
  </si>
  <si>
    <t>大渡口区新山村街道翠园路115号</t>
  </si>
  <si>
    <t>重庆望京云电子科技有限公司</t>
  </si>
  <si>
    <t>重庆乐服家电有限责任公司</t>
  </si>
  <si>
    <t>大渡口区九宫庙街道锦霞街85号附1号</t>
  </si>
  <si>
    <t>张长银</t>
  </si>
  <si>
    <t>重庆居然之家大渡口老板电器专卖店</t>
  </si>
  <si>
    <t>大渡口区八桥镇锦霞街167号负1号居然之家大渡口店1号楼地下二层1545-1-1-2009号商铺</t>
  </si>
  <si>
    <t>孙江伟</t>
  </si>
  <si>
    <t>重庆市大渡口区八桥镇大渡口居然老板集成专卖店</t>
  </si>
  <si>
    <t>大渡口区八桥镇锦霞街167号居然之家B层老板电器^l摊位号1545-1-1-2009</t>
  </si>
  <si>
    <t>重庆市大渡口区松青路创家旺兴商贸老板电器专卖店林新新</t>
  </si>
  <si>
    <t>大渡口区春晖路街道松青路1000号三楼客梯旁</t>
  </si>
  <si>
    <t>林欣欣</t>
  </si>
  <si>
    <t>志高空调大渡口区运营中心</t>
  </si>
  <si>
    <t>大渡口区春晖路街道松青路1563号13-1</t>
  </si>
  <si>
    <t>何汶宗</t>
  </si>
  <si>
    <t>重庆敬恒炜业商贸有限公司</t>
  </si>
  <si>
    <t>大渡口区美的中央空调锦霞店</t>
  </si>
  <si>
    <t>大渡口区春晖路街道锦霞街85号附7号</t>
  </si>
  <si>
    <t>香港城移动营业厅（华为、小米、荣耀、苹果）</t>
  </si>
  <si>
    <t>大渡口区松青路1048号步行街移动营业厅</t>
  </si>
  <si>
    <t>李明燕</t>
  </si>
  <si>
    <t>重庆聚达电器销售有限公司</t>
  </si>
  <si>
    <t>跳蹬镇海尔冰冷体验店</t>
  </si>
  <si>
    <t>大渡口区跳蹬镇石林大道2号9栋小区配套8号</t>
  </si>
  <si>
    <t>张瑜</t>
  </si>
  <si>
    <t>重庆亿航泰洋商贸有限公司</t>
  </si>
  <si>
    <t>重庆市大渡口区万有广场方太体验店</t>
  </si>
  <si>
    <t>大渡口区八桥镇锦霞街167号负1号居然之家大渡口店1号楼地下二层摊位号1545-1-1-2006</t>
  </si>
  <si>
    <t>张承秀</t>
  </si>
  <si>
    <t>重庆联信海机电设备安装工程有限公司</t>
  </si>
  <si>
    <t>海信中央空调大渡口居然之家店</t>
  </si>
  <si>
    <t>大渡口区锦霞街167号</t>
  </si>
  <si>
    <t>胡喻</t>
  </si>
  <si>
    <t>重庆利进家电器销售有限公司</t>
  </si>
  <si>
    <t>（美的智慧厨房）</t>
  </si>
  <si>
    <t>重庆速腾电器有限公司</t>
  </si>
  <si>
    <t>大渡口区大京家用电器经营部</t>
  </si>
  <si>
    <t>大渡口区九宫庙钢花路517号京东专卖店</t>
  </si>
  <si>
    <t>甘何理</t>
  </si>
  <si>
    <t>重庆唯耀电器有限公司</t>
  </si>
  <si>
    <t>大渡口区春晖路街道松青路1000号1-3-111、112、119、120天猫优品</t>
  </si>
  <si>
    <t>大渡口区春晖路街道松青路1000号1-3-111、112、119、120</t>
  </si>
  <si>
    <t>田景源</t>
  </si>
  <si>
    <t>大渡口区春晖路街道新天泽国际广场小米之家</t>
  </si>
  <si>
    <t>大渡口区松青路1099号附2号（新天泽国际广场裙楼LG023号）</t>
  </si>
  <si>
    <t>王茂均</t>
  </si>
  <si>
    <t>格力空调大渡口店</t>
  </si>
  <si>
    <t>大渡口区锦霞街167号（一号楼）1545-1-1-2049</t>
  </si>
  <si>
    <t>刘丽</t>
  </si>
  <si>
    <t>小米之家重庆大渡口区喜望里专卖店</t>
  </si>
  <si>
    <t>大渡口区福湾路1号D9栋胡燃商行1楼内场</t>
  </si>
  <si>
    <t>杨小琴</t>
  </si>
  <si>
    <t>重庆美集智控商贸有限公司</t>
  </si>
  <si>
    <t>景逸天猫优品电器体验店</t>
  </si>
  <si>
    <t>大渡口区跳磴镇湾塘村村委会景灿路27号</t>
  </si>
  <si>
    <t>重庆盟重商贸有限公司</t>
  </si>
  <si>
    <t>大渡口区佳诚电器经营部（Haier海尔电器直营店中央空调）</t>
  </si>
  <si>
    <t>万和电气-重庆大渡口区重陶市场店</t>
  </si>
  <si>
    <t>大渡口区春晖路街道松青路1000号1-2-109</t>
  </si>
  <si>
    <t>罗明芳</t>
  </si>
  <si>
    <t>大渡口区香港城中国电信营业厅（大渡口区爱诚通讯器材经营部）</t>
  </si>
  <si>
    <t>大渡口区春晖路街道松青路1048号翠云街18号1-1-1</t>
  </si>
  <si>
    <t>杨秋瑾</t>
  </si>
  <si>
    <t>海信爱家服务大渡口区锦霞街店</t>
  </si>
  <si>
    <t>大渡口区春晖路街道锦霞街85号附1号</t>
  </si>
  <si>
    <t>重庆市兄弟创意水母家店方太专厅</t>
  </si>
  <si>
    <t>张舒</t>
  </si>
  <si>
    <t>荣耀体验店（大渡口新天泽）</t>
  </si>
  <si>
    <t>大渡口区松青路1099号新天泽国际广场裙楼LG层荣耀</t>
  </si>
  <si>
    <t>朱先燕</t>
  </si>
  <si>
    <t>中国广电重庆公司跃进村大堰二村营业厅</t>
  </si>
  <si>
    <t>大渡口区大堰三村1栋1号（重钢产业大楼底楼）</t>
  </si>
  <si>
    <t>谢丹丹</t>
  </si>
  <si>
    <t>中国广电重庆公司九宫庙锦霞街营业厅</t>
  </si>
  <si>
    <t>大渡口区九宫庙街道锦霞街66号（仁有逸景楼下）</t>
  </si>
  <si>
    <t>中国广电重庆公司八桥镇凤阳营业厅</t>
  </si>
  <si>
    <t>大渡口区八桥镇凤阳路127号附21号</t>
  </si>
  <si>
    <t>重庆商社新世纪百货连锁经营有限公司大渡口商都超市</t>
  </si>
  <si>
    <t>大渡口区松青路1011号负1层</t>
  </si>
  <si>
    <t>程晟华</t>
  </si>
  <si>
    <t>大渡口区春晖路街道新天泽国际广场小米</t>
  </si>
  <si>
    <t>大渡口区松青路1099号附2号（新天泽国际广场裙楼</t>
  </si>
  <si>
    <t>陈雪梅</t>
  </si>
  <si>
    <t>重庆凌瑞福制冷设备有限公司</t>
  </si>
  <si>
    <t>大渡口区九宫庙街道钢花路799号附1号21号</t>
  </si>
  <si>
    <t>谢伟</t>
  </si>
  <si>
    <t>小米之家(万达广场大渡口店）</t>
  </si>
  <si>
    <t>重庆市大渡口区建桥大道108号1层商业（大渡口万达广场1F层1005）</t>
  </si>
  <si>
    <t>张豪</t>
  </si>
  <si>
    <t>17353217201</t>
  </si>
  <si>
    <t>小米之家(重庆大渡口万象汇店）</t>
  </si>
  <si>
    <t>重庆市大渡口区文体路99号(大渡口万象汇B177号)</t>
  </si>
  <si>
    <t>彭颖</t>
  </si>
  <si>
    <t>15023172489</t>
  </si>
  <si>
    <t>重庆哲修科技有限公司（大渡口万达体验店）</t>
  </si>
  <si>
    <t>重庆大渡口区建桥大道108号1层商业（万达广场1F）-1002号商铺</t>
  </si>
  <si>
    <t>华为智能生活馆（重庆大渡口万象汇）</t>
  </si>
  <si>
    <t>文体路99号大渡口万象汇LG82号</t>
  </si>
  <si>
    <t>13983756867</t>
  </si>
  <si>
    <t>华为授权体验店（大渡口万达广场）</t>
  </si>
  <si>
    <t>建桥大道108号大渡口万达广场1F1006</t>
  </si>
  <si>
    <t>15178718055</t>
  </si>
  <si>
    <t>重庆众合联美电器有限公司</t>
  </si>
  <si>
    <t>大渡口区丽屋家居建材经营部</t>
  </si>
  <si>
    <t>重庆市大渡口区八桥镇重庆市大渡口区锦霞街167号负1号居然之家大渡口店1号楼地下一层1545-1-2-2006、地下二层1545-1-1-2050号摊位</t>
  </si>
  <si>
    <t>陈正委</t>
  </si>
  <si>
    <t>17782035400</t>
  </si>
  <si>
    <t>重庆飞荔科技有限公司</t>
  </si>
  <si>
    <t>大渡口区美的茄子溪专卖店</t>
  </si>
  <si>
    <t>重庆市大渡口区茄子溪街道星港路303号</t>
  </si>
  <si>
    <t>李明恒</t>
  </si>
  <si>
    <t>13368306337</t>
  </si>
  <si>
    <t>大渡口区跳蹬天猫优品电器</t>
  </si>
  <si>
    <t>重庆市大渡口区跳蹬镇景灿路27号</t>
  </si>
  <si>
    <t>杨文龙</t>
  </si>
  <si>
    <t>15310086953</t>
  </si>
  <si>
    <t>重庆百货大楼股份有限公司新世纪百货大渡口商都</t>
  </si>
  <si>
    <t>重庆市大渡口春晖路街道松青路1011号裙楼负3-1号、负2-1号、负2-2号、负2-4号、负2-5号、负2-91号、负1-76号、负1-1号、1-8号、1-74号、2-5号、2-39号、3-36号、4-1号</t>
  </si>
  <si>
    <t>李晶晶</t>
  </si>
  <si>
    <t>13983681231</t>
  </si>
  <si>
    <t>江北区</t>
  </si>
  <si>
    <t>重庆重百商社电器有限公司江北店</t>
  </si>
  <si>
    <t>江北区观音桥步行街6号重百电器</t>
  </si>
  <si>
    <t>陈韬</t>
  </si>
  <si>
    <t>重庆重百商社电器有限公司江北区世纪新都家电馆</t>
  </si>
  <si>
    <t>江北区观音桥步行街7号负1-1号世纪新都负一楼家电馆</t>
  </si>
  <si>
    <t>方凌</t>
  </si>
  <si>
    <t>重庆京东佳品贸易有限公司</t>
  </si>
  <si>
    <t>京东电器超级体验店(重庆店)</t>
  </si>
  <si>
    <t>江北区金渝大道149号</t>
  </si>
  <si>
    <t>杨颖</t>
  </si>
  <si>
    <t>重庆观音桥步行街店</t>
  </si>
  <si>
    <t>江北区观音桥步行街9号1-1、1-6、1-7、2-1、2-2、3-1、3-2、4-1、4-2、5-1、5-2</t>
  </si>
  <si>
    <t>陈薇</t>
  </si>
  <si>
    <t>重百电器世纪通(鱼嘴店)</t>
  </si>
  <si>
    <t>江北区鱼嘴镇两江大道151号附5号</t>
  </si>
  <si>
    <t>陈大超</t>
  </si>
  <si>
    <t>重庆纵志家用电器有限公司</t>
  </si>
  <si>
    <t>江北区红石路3号建玛特F102-1号</t>
  </si>
  <si>
    <t>廖娅林</t>
  </si>
  <si>
    <t>江北区品信家电商行</t>
  </si>
  <si>
    <t>江北区红石路3号建玛特1F122</t>
  </si>
  <si>
    <t>余健</t>
  </si>
  <si>
    <t>重庆市江北区北辰格力电器销售有限公司</t>
  </si>
  <si>
    <t>江北区爱丁名苑3号附1号</t>
  </si>
  <si>
    <t>易世梅</t>
  </si>
  <si>
    <t>重庆智顺家商贸有限公司</t>
  </si>
  <si>
    <t>北滨路居然之家卡萨帝三翼鸟001店</t>
  </si>
  <si>
    <t>江北区北滨一路368号G层1070-1-7-106</t>
  </si>
  <si>
    <t>王佳兴</t>
  </si>
  <si>
    <t>方太专卖店北滨路居然之家卖店</t>
  </si>
  <si>
    <t>江北区观音桥街道北滨一路368号居然之家金源店一号楼一层1070-1-1-205</t>
  </si>
  <si>
    <t>彭仕碧</t>
  </si>
  <si>
    <t>方太专卖店北滨二路店</t>
  </si>
  <si>
    <t>江北区五里店街道天澜大道10号附5号</t>
  </si>
  <si>
    <t>冉志莲</t>
  </si>
  <si>
    <t>方太专卖店石马河店</t>
  </si>
  <si>
    <t>江北区石马河街道宏运路60号附46号</t>
  </si>
  <si>
    <t>丁旭姣</t>
  </si>
  <si>
    <t>COLMO专卖店北滨路居然之家店</t>
  </si>
  <si>
    <t>江北区北滨一路368号居然之家金源店一号楼一层1070-1-1-122</t>
  </si>
  <si>
    <t>方太专卖店新壹街店</t>
  </si>
  <si>
    <t>江北区观音桥街道建北八支路33号、红石路1号C馆UG层-10号</t>
  </si>
  <si>
    <t>叶胜梅</t>
  </si>
  <si>
    <t>约克中央空调居然之家店（北滨路店）</t>
  </si>
  <si>
    <t>江北区北滨一路368号居然之家1层</t>
  </si>
  <si>
    <t>李凌志</t>
  </si>
  <si>
    <t>美的集成灶旗舰店</t>
  </si>
  <si>
    <t>江北区北滨一路368号居然之家金源店一号楼1070-1-1-216</t>
  </si>
  <si>
    <t>赵启军</t>
  </si>
  <si>
    <t>重庆锐驰电器有限公司</t>
  </si>
  <si>
    <t>海信专卖店（宏韵装饰店）</t>
  </si>
  <si>
    <t>江北区金渝大道149号京东电器超级体验店2号电梯7F</t>
  </si>
  <si>
    <t>蒋玲</t>
  </si>
  <si>
    <t>重庆沃迅电器销售有限公司江北分公司</t>
  </si>
  <si>
    <t>江北区北滨一路368号居然之家</t>
  </si>
  <si>
    <t>冯蒋</t>
  </si>
  <si>
    <t>江北区科慕</t>
  </si>
  <si>
    <t>Vatti华帝江北区居然之家鑫源专卖店</t>
  </si>
  <si>
    <t>江北区观音桥街道北滨一路368号居然之家金源店一号楼1层1070-1-1-208</t>
  </si>
  <si>
    <t>佘玲</t>
  </si>
  <si>
    <t>Vatti华帝江北区建新东路专卖店</t>
  </si>
  <si>
    <t>江北区五里店街道建新东路286号第五层五楼28A</t>
  </si>
  <si>
    <t>任磊</t>
  </si>
  <si>
    <t>建玛特购方太专柜</t>
  </si>
  <si>
    <t>江北区红石路3号5号建新北路三村8、9号建玛特购江北商场A102-C-8</t>
  </si>
  <si>
    <t>邹长军</t>
  </si>
  <si>
    <t>重庆宜美嘉电器有限公司(重庆石马河街道美的旗舰店)</t>
  </si>
  <si>
    <t>江北区石马河街道盘溪路284号</t>
  </si>
  <si>
    <t>朱夕鹏</t>
  </si>
  <si>
    <t>江北区玉华电器经营部（格力电器）</t>
  </si>
  <si>
    <t>江北区复盛镇中街</t>
  </si>
  <si>
    <t>贾玉华</t>
  </si>
  <si>
    <t>（TCL新风空调）重庆恒源新商贸有限公司</t>
  </si>
  <si>
    <t>江北区松石大道506号附32号</t>
  </si>
  <si>
    <t>唐京丞</t>
  </si>
  <si>
    <t>海信城市会客厅</t>
  </si>
  <si>
    <t>江北区北滨二路保利中心B4栋9层</t>
  </si>
  <si>
    <t>周新蓉</t>
  </si>
  <si>
    <t>江北区观音桥街道融恒盈嘉中心祥佳音华为授权体验店</t>
  </si>
  <si>
    <t>江北区观音桥步行街2号融恒．盈嘉中心L1华为授权体验店</t>
  </si>
  <si>
    <t>谭时婷</t>
  </si>
  <si>
    <t>江北区大融城祥佳音华为授权体验店</t>
  </si>
  <si>
    <t>江北区观音桥大融城1F-006</t>
  </si>
  <si>
    <t>陈春燕</t>
  </si>
  <si>
    <t>江北区观音桥祥佳音方圆合作店</t>
  </si>
  <si>
    <t>江北区建新北路二支路1号方圆liveB1层B1062华为店</t>
  </si>
  <si>
    <t>蔡胡玲</t>
  </si>
  <si>
    <t>江北区远东城祥佳音华为授权体验店</t>
  </si>
  <si>
    <t>江北区观音桥东环路远东城购物中心A馆1楼1F-A02\1F-A-02华为授权体验店</t>
  </si>
  <si>
    <t>王美力</t>
  </si>
  <si>
    <t>华为智能生活馆•星光68</t>
  </si>
  <si>
    <t>江北区洋河一路66号星光68广场BLG15B号店铺</t>
  </si>
  <si>
    <t>杜京珅</t>
  </si>
  <si>
    <t>重庆红旗河沟店</t>
  </si>
  <si>
    <t>江北区红石路2号重庆中百仓储红锦购物广场第一层</t>
  </si>
  <si>
    <t>张久琼</t>
  </si>
  <si>
    <t>重庆石马河街道美的旗舰店</t>
  </si>
  <si>
    <t>江北区石马河街道盘溪路</t>
  </si>
  <si>
    <t>重庆镁冠网络科技有限公司</t>
  </si>
  <si>
    <t>红星美凯龙重庆至尊MALL商场美的前装店</t>
  </si>
  <si>
    <t>江北区湖山路1号</t>
  </si>
  <si>
    <t>袁江勇</t>
  </si>
  <si>
    <t>重庆江北建玛特美的前装店</t>
  </si>
  <si>
    <t>江北区观音桥街道红石路3号建玛特1楼138-140美的慧生活(江北建玛特店)</t>
  </si>
  <si>
    <t>李帅</t>
  </si>
  <si>
    <t>居然之家金源商场东芝星际生活馆</t>
  </si>
  <si>
    <t>江北区北滨路368号金源时代购物广场居然之家1层</t>
  </si>
  <si>
    <t>肖乐</t>
  </si>
  <si>
    <t>重庆江北区江北金源COLMO智感体验馆</t>
  </si>
  <si>
    <t>江北区金源居然之家</t>
  </si>
  <si>
    <t>重庆美的家装饰COLMO家中专业店</t>
  </si>
  <si>
    <t>江北区北滨路368号金源广场居然之家4楼</t>
  </si>
  <si>
    <t>重庆宏韵装饰COLMO家中专业店</t>
  </si>
  <si>
    <t>江北区金渝大道京东电器超级体验店7楼COLMO店</t>
  </si>
  <si>
    <t>重庆观音桥街道美的家中专业店</t>
  </si>
  <si>
    <t>江北区红旗河沟建玛特购4楼商建暖通内美的中央空调</t>
  </si>
  <si>
    <t>黄泥磅美的家中智慧空气馆</t>
  </si>
  <si>
    <t>江北区黄泥磅洋河路79号重百超市旁</t>
  </si>
  <si>
    <t>古晓璐</t>
  </si>
  <si>
    <t>重庆市旭科电器销售有限公司</t>
  </si>
  <si>
    <t>重庆瑞雪装饰美的家中装企店</t>
  </si>
  <si>
    <t>江北区建北八支路33号红石路1号1层2号</t>
  </si>
  <si>
    <t>谢杰云</t>
  </si>
  <si>
    <t>重庆市祥兰电器有限公司</t>
  </si>
  <si>
    <t>江北区郭家沱商贸大楼5号门市</t>
  </si>
  <si>
    <t>李先科</t>
  </si>
  <si>
    <t>江北区尚奎家电经营部</t>
  </si>
  <si>
    <t>江北区金色花苑12号附9号</t>
  </si>
  <si>
    <t>胡尚奎</t>
  </si>
  <si>
    <t>重庆钟永兴制冷设备有限公司</t>
  </si>
  <si>
    <t>江北区建新东路80号1-9</t>
  </si>
  <si>
    <t>钟道才</t>
  </si>
  <si>
    <t>重庆市三文盾科技有限责任公司</t>
  </si>
  <si>
    <t>江北区五江路9号渝能明日城市B区B2层</t>
  </si>
  <si>
    <t>黎杰</t>
  </si>
  <si>
    <t>重庆东晨机电安装工程有限公司虚拟门店</t>
  </si>
  <si>
    <t>江北区二郎街道迎宾大道11号红星美凯龙7楼东晨机电</t>
  </si>
  <si>
    <t>肖清香</t>
  </si>
  <si>
    <t>四川南宏机电工程安装有限公司重庆分公司</t>
  </si>
  <si>
    <t>江北区二郎街道迎宾大道11号红星美凯龙7楼四川南宏</t>
  </si>
  <si>
    <t>赵悦</t>
  </si>
  <si>
    <t>重庆好客万家商贸有限公司</t>
  </si>
  <si>
    <t>江北区泰和路721号部分区域（721号附1号）</t>
  </si>
  <si>
    <t>华山清</t>
  </si>
  <si>
    <t>重庆艺顶装饰工程有限公司</t>
  </si>
  <si>
    <t>江北区建新东路286号东方灯饰广场4楼</t>
  </si>
  <si>
    <t>刘巧</t>
  </si>
  <si>
    <t>江北区玉华电器经营部</t>
  </si>
  <si>
    <t>江北区复盛镇盛泰路35号</t>
  </si>
  <si>
    <t>重庆远东百货有限公司</t>
  </si>
  <si>
    <t>江北区洋河路10号</t>
  </si>
  <si>
    <t>重庆美悦居节能科技有限公司</t>
  </si>
  <si>
    <t>江北区江北居然之家</t>
  </si>
  <si>
    <t>周明香</t>
  </si>
  <si>
    <t>两江新区元亨电器经营部</t>
  </si>
  <si>
    <t>江北区盛泰路临58号附4号5号</t>
  </si>
  <si>
    <t>杨文学</t>
  </si>
  <si>
    <t>重庆熹冠机电设备有限公司</t>
  </si>
  <si>
    <t>江北区林云都市工业园</t>
  </si>
  <si>
    <t>彭勇</t>
  </si>
  <si>
    <t>重庆合顺暖通设备有限公司</t>
  </si>
  <si>
    <t>江北区港城东路13号长区5号楼第一层</t>
  </si>
  <si>
    <t>叶秋香</t>
  </si>
  <si>
    <t>重庆忆愿暖通设备销售有限公司</t>
  </si>
  <si>
    <t>江北区桂林街道办事处五湖路506号</t>
  </si>
  <si>
    <t>雷勇</t>
  </si>
  <si>
    <t>重庆美誉嘉电器有限公司</t>
  </si>
  <si>
    <t>江北区电测村12号</t>
  </si>
  <si>
    <t>观音桥华强家电维修部</t>
  </si>
  <si>
    <t>江北区建新西路5号3-3</t>
  </si>
  <si>
    <t>彭强</t>
  </si>
  <si>
    <t>李家沱海尔专卖店</t>
  </si>
  <si>
    <t>江北区建新北路38号世纪英皇南塔1202</t>
  </si>
  <si>
    <t>夏伟</t>
  </si>
  <si>
    <t>江北悦荟小米之家</t>
  </si>
  <si>
    <t>江北区大石坝街道红石路311号附13号悦荟UG层A30</t>
  </si>
  <si>
    <t>邵圣伟</t>
  </si>
  <si>
    <t>重庆君思能科技有限公司</t>
  </si>
  <si>
    <t>重庆居然之家金源店博世专卖店</t>
  </si>
  <si>
    <t>江北区观音桥街道北滨一路368号居然之家金源店一号楼一层1070-1-1-120</t>
  </si>
  <si>
    <t>何江</t>
  </si>
  <si>
    <t>江北区辉宏家电经营部</t>
  </si>
  <si>
    <t>江北区观音桥街道北滨一路368号居然之家金源店一号楼一层摊位号1070-1-1-202</t>
  </si>
  <si>
    <t>重庆昊睿电器销售有限公司</t>
  </si>
  <si>
    <t>唐家沱海尔专卖店</t>
  </si>
  <si>
    <t>江北区海尔路胜利花园981号</t>
  </si>
  <si>
    <t>邓超杰</t>
  </si>
  <si>
    <t>鱼嘴海尔专卖店</t>
  </si>
  <si>
    <t>江北区鱼嘴镇新镇区盛世大厦第一层</t>
  </si>
  <si>
    <t>陈畅</t>
  </si>
  <si>
    <t>五宝海尔专卖店</t>
  </si>
  <si>
    <t>江北区五宝镇街道78号</t>
  </si>
  <si>
    <t>郝明东</t>
  </si>
  <si>
    <t>复盛海尔专卖店</t>
  </si>
  <si>
    <t>江北区复盛镇街道</t>
  </si>
  <si>
    <t>余正文</t>
  </si>
  <si>
    <t>重庆铠晖商贸有限公司</t>
  </si>
  <si>
    <t>江北区华新村360号附14号8-3</t>
  </si>
  <si>
    <t>秦永刚</t>
  </si>
  <si>
    <t>江北区金源钰芝智能家居店</t>
  </si>
  <si>
    <t>江北区北滨一路368号金源店一号楼一层1070-1-1-121</t>
  </si>
  <si>
    <t>美的家装饰美的店中店Midea美的智慧家</t>
  </si>
  <si>
    <t>江北区北居然店4楼美的家装饰美的店中店</t>
  </si>
  <si>
    <t>江北建玛特美的中央空调店</t>
  </si>
  <si>
    <t>江北区建玛特4楼美的中央空调（商建暖通内）</t>
  </si>
  <si>
    <t>向静</t>
  </si>
  <si>
    <t>美的家装饰酷风家中专业店</t>
  </si>
  <si>
    <t>江北区北滨一路368号重庆世纪金源购物中心F4</t>
  </si>
  <si>
    <t>李强</t>
  </si>
  <si>
    <t>重庆江北金源居然之家老板电器体验店</t>
  </si>
  <si>
    <t>江北区北滨路368号金源时代购物中心一楼3号门^l摊位号:1070-1-1-203</t>
  </si>
  <si>
    <t>罗维</t>
  </si>
  <si>
    <t>重庆市居然之家聚信店老板集成灶专卖店</t>
  </si>
  <si>
    <t>江北区金渝大道149号附4号2-52</t>
  </si>
  <si>
    <t>王洋</t>
  </si>
  <si>
    <t>重百世纪通江北天澜大道店</t>
  </si>
  <si>
    <t>江北区天澜大道11号30幢10-1</t>
  </si>
  <si>
    <t>尹大成</t>
  </si>
  <si>
    <t>重庆星毅科技发展有限责任公司</t>
  </si>
  <si>
    <t>SUMSANG（重庆星毅科技发展有限责任公司江北分公司）</t>
  </si>
  <si>
    <t>江北区北城天街8号</t>
  </si>
  <si>
    <t>刘兴斌</t>
  </si>
  <si>
    <t>同聚移动营业厅（华为、小米、荣耀、苹果）</t>
  </si>
  <si>
    <t>江北区观音桥步行街同聚远景一楼移动营业厅（音乐喷泉旁）</t>
  </si>
  <si>
    <t>杨明星</t>
  </si>
  <si>
    <t>泰兴移动营业厅（华为、小米、荣耀、苹果）</t>
  </si>
  <si>
    <t>江北区建新北路25号附1号</t>
  </si>
  <si>
    <t>龙娟</t>
  </si>
  <si>
    <t>华为智能生活馆·重庆观音桥阳光世纪</t>
  </si>
  <si>
    <t>江北区渝北四村18号1FA01</t>
  </si>
  <si>
    <t>陈苏通</t>
  </si>
  <si>
    <t>观音桥赛博数码广场机械革命专卖店</t>
  </si>
  <si>
    <t>江北区观音桥步行街赛博数码广场1楼1013-1号</t>
  </si>
  <si>
    <t>刘雨豪</t>
  </si>
  <si>
    <t>观音桥IBOX惠普专卖店</t>
  </si>
  <si>
    <t>江北区建新北路25号IBOX3楼</t>
  </si>
  <si>
    <t>张福</t>
  </si>
  <si>
    <t>华硕旗舰店（观音桥授权店）</t>
  </si>
  <si>
    <t>江北区观音桥步行街5号赛博数码广场名义层第1层第1004柜位</t>
  </si>
  <si>
    <t>张荣</t>
  </si>
  <si>
    <t>建新西路格力专卖店</t>
  </si>
  <si>
    <t>江北区建新西路16号附3号格力中央空调</t>
  </si>
  <si>
    <t>张银燕</t>
  </si>
  <si>
    <t>大石坝格力专卖店</t>
  </si>
  <si>
    <t>江北区大石坝元佳广场1栋附15号</t>
  </si>
  <si>
    <t>陶应中</t>
  </si>
  <si>
    <t>鱼嘴西路格力专卖店</t>
  </si>
  <si>
    <t>江北区鱼嘴西路72号附27号</t>
  </si>
  <si>
    <t>建玛特格力专卖店</t>
  </si>
  <si>
    <t>江北区红石路3号建玛特江北店二楼</t>
  </si>
  <si>
    <t>李豪</t>
  </si>
  <si>
    <t>建新东路格力专卖店</t>
  </si>
  <si>
    <t>江北区五里店街道建新东路325号（自编号01号）</t>
  </si>
  <si>
    <t>王明英</t>
  </si>
  <si>
    <t>重庆美集智控商贸有限公司（批发总部）</t>
  </si>
  <si>
    <t>江北区寸滩街道海尔路176号附68号名义层第8层09单元</t>
  </si>
  <si>
    <t>李先洪</t>
  </si>
  <si>
    <t>重庆忆愿机电有限公司</t>
  </si>
  <si>
    <t>保利中心美的家中专业店</t>
  </si>
  <si>
    <t>江北区北滨二路保利中心B2-10-2</t>
  </si>
  <si>
    <t>余浪</t>
  </si>
  <si>
    <t>重庆晫尚暖通设备有限公司</t>
  </si>
  <si>
    <t>日立江北圣西罗美的家专业店</t>
  </si>
  <si>
    <t>江北区金源灯巢4F美的家</t>
  </si>
  <si>
    <t>杨俊</t>
  </si>
  <si>
    <t>日立中央空调智慧空气馆</t>
  </si>
  <si>
    <t>江北区石马河街道南桥寺福慧路45号光华可乐小镇B区2-50-12、13、14号</t>
  </si>
  <si>
    <t>龚斌清</t>
  </si>
  <si>
    <t>重庆旭佳实业有限公司</t>
  </si>
  <si>
    <t>江北区盘溪路420号龙湖源著南区20栋25-3</t>
  </si>
  <si>
    <t>刘俐君</t>
  </si>
  <si>
    <t>联想+Thinkpad</t>
  </si>
  <si>
    <t>江北区观音桥步行街5号赛博数码广场第一层第1014商铺</t>
  </si>
  <si>
    <t>刘川</t>
  </si>
  <si>
    <t>惠普电脑江北新壹街专卖店</t>
  </si>
  <si>
    <t>江北区建新北路69号附23号</t>
  </si>
  <si>
    <t>谢波</t>
  </si>
  <si>
    <t>江北区观音桥街道远东城商场小米之家</t>
  </si>
  <si>
    <t>江北区观音桥东环路7号、9号时代中心远东城商场B1F-A-08~B1F-09</t>
  </si>
  <si>
    <t>江北区观音桥街道赛博数码广场小米之家</t>
  </si>
  <si>
    <t>江北区观音桥步行街5号赛博数码广场第一层120A柜台</t>
  </si>
  <si>
    <t>谭鹏</t>
  </si>
  <si>
    <t>唐卡大家居建新北路店</t>
  </si>
  <si>
    <t>江北区观音桥建新北路25号</t>
  </si>
  <si>
    <t>唐卡大家居观音桥店</t>
  </si>
  <si>
    <t>江北区观音桥步行街9号</t>
  </si>
  <si>
    <t>红原路美的旗舰店</t>
  </si>
  <si>
    <t>江北区红原路88号附1号</t>
  </si>
  <si>
    <t>彭大伟</t>
  </si>
  <si>
    <t>江北区鱼嘴永超电器经营部</t>
  </si>
  <si>
    <t>江北区鱼嘴东路151号3幢1-4、1-5</t>
  </si>
  <si>
    <t>美怡康舒适家</t>
  </si>
  <si>
    <t>江北区鹞子丘路62号1幢16-24</t>
  </si>
  <si>
    <t>段辉廷</t>
  </si>
  <si>
    <t>重庆佳古格力电器设备销售有限公司</t>
  </si>
  <si>
    <t>格力观音桥店</t>
  </si>
  <si>
    <t>江北区观音桥街道建新西路277号附5号</t>
  </si>
  <si>
    <t>祝惠全</t>
  </si>
  <si>
    <t>格力茅溪路店</t>
  </si>
  <si>
    <t>江北区茅溪路11号附1号</t>
  </si>
  <si>
    <t>李娅</t>
  </si>
  <si>
    <t>重庆晟昕机电设备有限公司</t>
  </si>
  <si>
    <t>江北区北滨一路368号金源购物广场G层1070-1-7-108号</t>
  </si>
  <si>
    <t>张潞</t>
  </si>
  <si>
    <t>江北区老罗老板电器家用电器经营部</t>
  </si>
  <si>
    <t>江北区红石路3号建玛特购江北商场一楼A102-C-1</t>
  </si>
  <si>
    <t>重庆言源娜坤科技有限公司</t>
  </si>
  <si>
    <t>重庆言源娜坤科技有限公司第二分公司</t>
  </si>
  <si>
    <t>江北区红石路311号附12号、附10号2-12UGA03、UGA04</t>
  </si>
  <si>
    <t>郑春</t>
  </si>
  <si>
    <t>重庆言源娜坤科技有限公司第三分公司</t>
  </si>
  <si>
    <t>江北区江北城北大街38号国金中心一层L102c号</t>
  </si>
  <si>
    <t>杨庆</t>
  </si>
  <si>
    <t>重庆世纪山水通讯设备有限公司</t>
  </si>
  <si>
    <t>HUAWEI（重庆世纪山水通讯设备有限公司第二分公司）</t>
  </si>
  <si>
    <t>江北区福康路25号龙湖源著天街A馆-LG-31e</t>
  </si>
  <si>
    <t>冉泉</t>
  </si>
  <si>
    <t>江北区米家通信器材经营部</t>
  </si>
  <si>
    <t>江北区观音桥步行街8号附1、附2号【1F】层【013】室</t>
  </si>
  <si>
    <t>张春燕</t>
  </si>
  <si>
    <t>重庆猫京信息科技有限公司</t>
  </si>
  <si>
    <t>三菱重工空调▏物优家</t>
  </si>
  <si>
    <t>江北区华新街北滨一路368号居然之家金源店一号楼一层1070-1-1-235号</t>
  </si>
  <si>
    <t>尹良</t>
  </si>
  <si>
    <t>重庆茂欣灵科技有限公司</t>
  </si>
  <si>
    <t>江北区观音桥步行街5号芯赛博数码广场名义层第1层第1006商铺</t>
  </si>
  <si>
    <t>林剑峰</t>
  </si>
  <si>
    <t>重庆合帆海晟商贸有限公司</t>
  </si>
  <si>
    <t>江北区观音桥街道红旗河沟建玛特购一楼美的智慧家</t>
  </si>
  <si>
    <t>重庆点通智学企业管理咨询有限责任公司（安吉尔ANGEL金源居然之家专卖店）</t>
  </si>
  <si>
    <t>江北区北滨一路368号金源时代购物中心一层1070-1-1-232</t>
  </si>
  <si>
    <t>彭小玲</t>
  </si>
  <si>
    <t>重庆俞辰电器有限公司（格力红沙丽景店）</t>
  </si>
  <si>
    <t>江北区茅溪路11号附1号跃层门面</t>
  </si>
  <si>
    <t>李瑜</t>
  </si>
  <si>
    <t>万和专卖店-重庆江北建玛特店</t>
  </si>
  <si>
    <t>江北区红石路3号</t>
  </si>
  <si>
    <t>刘祥群</t>
  </si>
  <si>
    <t>重庆江北区南石路博世暖通店</t>
  </si>
  <si>
    <t>江北区南石路7号附37号</t>
  </si>
  <si>
    <t>冯德仲</t>
  </si>
  <si>
    <t>江北区复盛镇苏宁易购</t>
  </si>
  <si>
    <t>江北区复盛镇复龙路35号附6号</t>
  </si>
  <si>
    <t>杨瑜</t>
  </si>
  <si>
    <t>重庆多米商贸有限公司</t>
  </si>
  <si>
    <t>财信华为体验店</t>
  </si>
  <si>
    <t>江北区江北城金沙门路56号财信广场L1-7号</t>
  </si>
  <si>
    <t>李亮</t>
  </si>
  <si>
    <t>撑赞整装方太专厅</t>
  </si>
  <si>
    <t>江北区红旗河沟建马特购5楼</t>
  </si>
  <si>
    <t>美的家装饰方太专厅</t>
  </si>
  <si>
    <t>江北区北滨路金源广场灯巢4楼</t>
  </si>
  <si>
    <t>冯小燕</t>
  </si>
  <si>
    <t>宏韵装饰方太专厅</t>
  </si>
  <si>
    <t>江北区金渝大道京东电器超级体验店7楼</t>
  </si>
  <si>
    <t>王显芹</t>
  </si>
  <si>
    <t>海尔(重庆)电子商务有限公司</t>
  </si>
  <si>
    <t>江北东方灯饰广场卡萨帝店</t>
  </si>
  <si>
    <t>江北区建新东路286号东方灯饰家居广场名义层一层111号</t>
  </si>
  <si>
    <t>李志慧</t>
  </si>
  <si>
    <t>中国广电重庆公司华新街建新南路营业厅</t>
  </si>
  <si>
    <t>江北区建新南路16号西普大厦1层C号</t>
  </si>
  <si>
    <t>周晗</t>
  </si>
  <si>
    <t>023-82010001</t>
  </si>
  <si>
    <t>中国广电重庆公司五里店万丰授权营业厅</t>
  </si>
  <si>
    <t>江北区建新东路96号附7号</t>
  </si>
  <si>
    <t>苟珩源</t>
  </si>
  <si>
    <t>中国广电重庆公司望江营业厅</t>
  </si>
  <si>
    <t>江北区郭家沱街道山涧水岸附27号3-3</t>
  </si>
  <si>
    <t>重庆宇瀚科技有限公司</t>
  </si>
  <si>
    <t>江北区红石路3号建玛特江北店二楼230号铺位</t>
  </si>
  <si>
    <t>吴强</t>
  </si>
  <si>
    <t>重庆诚泰通信连锁有限公司第八十九连锁店（HUAWEI体验店）</t>
  </si>
  <si>
    <t>江北区建新北路16号第5层</t>
  </si>
  <si>
    <t>李德臣</t>
  </si>
  <si>
    <t>重庆商社新世纪百货连锁经营有限公司世都超市</t>
  </si>
  <si>
    <t>江北区观音桥步行街7号负一楼超市</t>
  </si>
  <si>
    <t>卓应玲</t>
  </si>
  <si>
    <t>重庆商社新世纪百货连锁经营有限公司红旗河沟店</t>
  </si>
  <si>
    <t>江北区红旗河沟1—3号“弗瑞登兴业大厦”负一层</t>
  </si>
  <si>
    <t>王传玺</t>
  </si>
  <si>
    <t>重庆商社新世纪百货连锁经营有限公司建新东路店</t>
  </si>
  <si>
    <t>江北区建新东路28号负3号(三二四医院对面阳光海岸新世纪超市负一楼)</t>
  </si>
  <si>
    <t>周振力</t>
  </si>
  <si>
    <t>重庆商社新世纪百货连锁经营有限公司溉澜溪店</t>
  </si>
  <si>
    <t>江北区海尔路170号中亿山阳明水商业C段负二层</t>
  </si>
  <si>
    <t>王嘉</t>
  </si>
  <si>
    <t>重庆商社新世纪百货连锁经营有限公司鸿恩寺店</t>
  </si>
  <si>
    <t>江北区鸿思寺观音桥组团H04-2号AB地块12号楼负一层</t>
  </si>
  <si>
    <t>谭渝川</t>
  </si>
  <si>
    <t>重庆商社新世纪百货连锁经营有限公司融景城超市</t>
  </si>
  <si>
    <t>江北区五里店融景大道融景城负一层</t>
  </si>
  <si>
    <t>徐元蜀</t>
  </si>
  <si>
    <t>重庆商社新世纪百货连锁经营有限公司观音桥店</t>
  </si>
  <si>
    <t>江北区观音桥渝北二村一支路6号负三层、负一层</t>
  </si>
  <si>
    <t>王旭辉</t>
  </si>
  <si>
    <t>重庆商社新世纪百货连锁经营有限公司石马河店</t>
  </si>
  <si>
    <t>江北区石马河立交西侧“曦城”商业用房负一层</t>
  </si>
  <si>
    <t>肖洁</t>
  </si>
  <si>
    <t>重庆商社新世纪百货连锁经营有限公司东原店</t>
  </si>
  <si>
    <t>江北区大石坝红盛路37号</t>
  </si>
  <si>
    <t>王艳红</t>
  </si>
  <si>
    <t>小米之家重庆江北区龙湖北城天街汽车体验店-MI51161</t>
  </si>
  <si>
    <t>江北区北城天街6、8号龙湖北城天街X馆-3F-015b号</t>
  </si>
  <si>
    <t>蔡蓓</t>
  </si>
  <si>
    <t>华为(悦邻PARK店)</t>
  </si>
  <si>
    <t>重庆市江北区港城南路22号附8号（自主承诺）</t>
  </si>
  <si>
    <t>阳明皓</t>
  </si>
  <si>
    <t>17823392654</t>
  </si>
  <si>
    <t>江北区龙湖北城天街华为店</t>
  </si>
  <si>
    <t>重庆市江北区北城天街A馆LG层华为手机店</t>
  </si>
  <si>
    <t>刘阳俊</t>
  </si>
  <si>
    <t>18166301886</t>
  </si>
  <si>
    <t>小米之家渝北区光华可乐荟专卖店</t>
  </si>
  <si>
    <t>重庆市江北区盘溪路384号光华可乐荟A幢-1F-1-22</t>
  </si>
  <si>
    <t>李鑫宇</t>
  </si>
  <si>
    <t>15683090968</t>
  </si>
  <si>
    <t>小米之家(龙湖源著天街店)</t>
  </si>
  <si>
    <t>重庆市江北区福康路25号龙湖源著天街A馆-LG-13</t>
  </si>
  <si>
    <t>王庆</t>
  </si>
  <si>
    <t>13627696296</t>
  </si>
  <si>
    <t>重庆信辉科技有限公司</t>
  </si>
  <si>
    <t>小米之家(重庆渝北区江北永辉生活广场专卖店)</t>
  </si>
  <si>
    <t>江北区-盘溪路南桥寺永辉生活广场1F</t>
  </si>
  <si>
    <t>项铃</t>
  </si>
  <si>
    <t>15923939858</t>
  </si>
  <si>
    <t>江北悦荟荣耀授权店</t>
  </si>
  <si>
    <t>重庆市江北区红石路311号附13号重庆悦荟UG层中庭</t>
  </si>
  <si>
    <t>刘燕</t>
  </si>
  <si>
    <t>19923352932</t>
  </si>
  <si>
    <t>江北悦邻小米之家</t>
  </si>
  <si>
    <t>重庆市江北区港城南路22号附35号重庆悦邻PARK1层35号铺</t>
  </si>
  <si>
    <t>吴杨</t>
  </si>
  <si>
    <t>13883148711</t>
  </si>
  <si>
    <t>重庆祺祺物流有限责任公司</t>
  </si>
  <si>
    <t>重庆市江北区五江路22号8-6</t>
  </si>
  <si>
    <t>郑代勇</t>
  </si>
  <si>
    <t>15025310707</t>
  </si>
  <si>
    <t>华为（茂业天地）</t>
  </si>
  <si>
    <t>建新北路16号第5层</t>
  </si>
  <si>
    <t>15111998617</t>
  </si>
  <si>
    <t>华为授权体验店（启元光里）</t>
  </si>
  <si>
    <t>观音桥西环路6号启元光里L1层A-L1-13</t>
  </si>
  <si>
    <t>江北国金中心华为店</t>
  </si>
  <si>
    <t>重庆市江北区江北城街道江北城北大街38号国金中心第一层L120b号</t>
  </si>
  <si>
    <t>江琴</t>
  </si>
  <si>
    <t>15086677783</t>
  </si>
  <si>
    <t>重庆洁澳科技有限公司</t>
  </si>
  <si>
    <t>Apple（芯赛博店）江北区</t>
  </si>
  <si>
    <t>重庆市江北区观音桥步行街5号赛博数码广场第一层第1007柜</t>
  </si>
  <si>
    <t>李林</t>
  </si>
  <si>
    <t>15102366886</t>
  </si>
  <si>
    <t>华硕电脑江北建辉店</t>
  </si>
  <si>
    <t>重庆市江北区观音桥街道重庆市江北区建新北路69号附11号</t>
  </si>
  <si>
    <t>赵奇建</t>
  </si>
  <si>
    <t>15223073788</t>
  </si>
  <si>
    <t>华硕电脑江北海洹店</t>
  </si>
  <si>
    <t>重庆市江北区建新北路69号附23号</t>
  </si>
  <si>
    <t>18996272148</t>
  </si>
  <si>
    <t>江北赛博惠普专卖店</t>
  </si>
  <si>
    <t>重庆市江北区观音桥步行街5号赛博数码广场第1层1019号</t>
  </si>
  <si>
    <t>米富铖</t>
  </si>
  <si>
    <t>15023898378</t>
  </si>
  <si>
    <t>龙湖新壹街惠普专卖店</t>
  </si>
  <si>
    <t>重庆市江北区建新北路69号附60号</t>
  </si>
  <si>
    <t>赵奇健</t>
  </si>
  <si>
    <t>重庆绿之润机电设备有限公司</t>
  </si>
  <si>
    <t>大金空调（金源时代购物中心店）</t>
  </si>
  <si>
    <t>江北区北滨一路368号一号楼一层1070-1-1-213</t>
  </si>
  <si>
    <t>李利娟</t>
  </si>
  <si>
    <t>18623049069</t>
  </si>
  <si>
    <t>树根AI学习硬件远东城店</t>
  </si>
  <si>
    <t>重庆江北观音桥远东城A馆B2层1号客梯左侧树根AI学习硬件店</t>
  </si>
  <si>
    <t>林瑶</t>
  </si>
  <si>
    <t>17316797278</t>
  </si>
  <si>
    <t>中国移动（江北芯赛博观音桥步行街店）</t>
  </si>
  <si>
    <t>重庆市江北区观音桥步行街5号赛博数码广场第一层H3</t>
  </si>
  <si>
    <t>罗建辉</t>
  </si>
  <si>
    <t>18623009336</t>
  </si>
  <si>
    <t>江北小苑电信营业厅</t>
  </si>
  <si>
    <t>重庆市江北区观音桥街道建北二支路8号小苑电信营业厅</t>
  </si>
  <si>
    <t>赵丽</t>
  </si>
  <si>
    <t>17782279977</t>
  </si>
  <si>
    <t>重庆百货大楼股份有限公司新世纪百货世纪新都</t>
  </si>
  <si>
    <t>重庆市江北区观音桥步行街5号3至6层、观音桥步行街7号</t>
  </si>
  <si>
    <t>陈利</t>
  </si>
  <si>
    <t>18883246468</t>
  </si>
  <si>
    <t>重庆百货大楼股份有限公司阳光世纪购物中心</t>
  </si>
  <si>
    <t>重庆市江北区渝北四村18号、渝北三村25号、渝北三村29号</t>
  </si>
  <si>
    <t>段文跃</t>
  </si>
  <si>
    <t>15823875038</t>
  </si>
  <si>
    <t>沁园净水超级体验店（居然之家金源店）</t>
  </si>
  <si>
    <t>重庆市江北区北滨一路368号居然之家金源店4号门1层</t>
  </si>
  <si>
    <t>陈玉梅</t>
  </si>
  <si>
    <t>18580776672</t>
  </si>
  <si>
    <t>联想直营店（重庆龙湖北城天街店）</t>
  </si>
  <si>
    <t>重庆市江北区北城天街6.8.10号北城天街购物广场F4</t>
  </si>
  <si>
    <t>杨小芳</t>
  </si>
  <si>
    <t>15923563735</t>
  </si>
  <si>
    <t>松下中央空调（金源时代购物中心店）</t>
  </si>
  <si>
    <t>重庆市江北区金源路1号金源购物中心附1号和附2号</t>
  </si>
  <si>
    <t>刘青青</t>
  </si>
  <si>
    <t>15320257903</t>
  </si>
  <si>
    <t>沙坪坝区</t>
  </si>
  <si>
    <t>重庆重百商社电器有限公司沙坪坝中心店</t>
  </si>
  <si>
    <t>沙坪坝区华宇广场2号时代星空1-4层</t>
  </si>
  <si>
    <t>袁旗</t>
  </si>
  <si>
    <t>重庆重百商社电器有限公司新世纪凯瑞商都电器馆</t>
  </si>
  <si>
    <t>沙坪坝区渝碚路50号附5号负一层新世纪凯瑞商都电器馆</t>
  </si>
  <si>
    <t>夏勇</t>
  </si>
  <si>
    <t>重庆重百商社电器有限公司沙坪坝店</t>
  </si>
  <si>
    <t>沙坪坝区小新街77号</t>
  </si>
  <si>
    <t>蔡启会</t>
  </si>
  <si>
    <t>重庆沙坪坝三峡广场店</t>
  </si>
  <si>
    <t>沙坪坝区华宇广场3号</t>
  </si>
  <si>
    <t>王棋</t>
  </si>
  <si>
    <t>重庆沙坪坝店</t>
  </si>
  <si>
    <t>沙坪坝区渝碚路85号</t>
  </si>
  <si>
    <t>何文宇</t>
  </si>
  <si>
    <t>苏宁易购陈家桥店</t>
  </si>
  <si>
    <t>沙坪坝区陈家桥街道环城路</t>
  </si>
  <si>
    <t>申科</t>
  </si>
  <si>
    <t>重百电器世纪通（科学城国际物流枢纽店）</t>
  </si>
  <si>
    <t>沙坪坝区垄安大道199号2-1大川国际建材市场6区9栋</t>
  </si>
  <si>
    <t>重百电器世纪通（陈家桥陈东路店）</t>
  </si>
  <si>
    <t>沙坪坝区陈家桥街道陈东路236号</t>
  </si>
  <si>
    <t>秦素琴</t>
  </si>
  <si>
    <t>重百电器世纪通（马家岩建材城店）</t>
  </si>
  <si>
    <t>沙坪坝区马家岩天马路升伟建材城2楼</t>
  </si>
  <si>
    <t>李保蓓</t>
  </si>
  <si>
    <t>苏宁易购文旅城店</t>
  </si>
  <si>
    <t>沙坪坝区土主街道文广大道</t>
  </si>
  <si>
    <t>万家鹏</t>
  </si>
  <si>
    <t>重百电器世纪通（青木关店）</t>
  </si>
  <si>
    <t>沙坪坝区青木关镇新青路122-8号</t>
  </si>
  <si>
    <t>阎俊</t>
  </si>
  <si>
    <t>重百电器世纪通（中梁镇店）</t>
  </si>
  <si>
    <t>沙坪坝区中梁镇文化村1-26号</t>
  </si>
  <si>
    <t>陈安伟</t>
  </si>
  <si>
    <t>重百电器世纪通（双碑店）</t>
  </si>
  <si>
    <t>沙坪坝区双碑嘉陵支路</t>
  </si>
  <si>
    <t>刘亨芬</t>
  </si>
  <si>
    <t>重百电器世纪通（回龙坝镇店）</t>
  </si>
  <si>
    <t>沙坪坝区回龙坝龙腾路11号</t>
  </si>
  <si>
    <t>徐勇</t>
  </si>
  <si>
    <t>苏宁易购西永光都店</t>
  </si>
  <si>
    <t>沙坪坝区西永街道智慧光都</t>
  </si>
  <si>
    <t>唐勇</t>
  </si>
  <si>
    <t>重庆银福恒沣电器销售有限公司</t>
  </si>
  <si>
    <t>格力空调专卖店（小龙坎）</t>
  </si>
  <si>
    <t>沙坪坝区小龙新街坎42号附3号</t>
  </si>
  <si>
    <t>赵倩</t>
  </si>
  <si>
    <t>海尔冰箱冷柜（陈家桥店）</t>
  </si>
  <si>
    <t>沙坪坝区陈家桥街道陈电路132号</t>
  </si>
  <si>
    <t>何攀</t>
  </si>
  <si>
    <t>重庆巨算电器有限公司</t>
  </si>
  <si>
    <t>升伟建材市场1楼海尔专卖店</t>
  </si>
  <si>
    <t>沙坪坝区天马路73号升伟建材家具广场1楼自编号31号</t>
  </si>
  <si>
    <t>张忠渝</t>
  </si>
  <si>
    <t>重庆德路实业有限公司</t>
  </si>
  <si>
    <t>海尔智家石小路店</t>
  </si>
  <si>
    <t>沙坪坝区石小路20号</t>
  </si>
  <si>
    <t>余玲</t>
  </si>
  <si>
    <t>成长美的专卖店（陈家桥）</t>
  </si>
  <si>
    <t>沙坪坝区陈家桥街道陈东路229号附4号</t>
  </si>
  <si>
    <t>周祥钧</t>
  </si>
  <si>
    <t>成长美的专卖店（凤凰镇）</t>
  </si>
  <si>
    <t>沙坪坝区凤凰镇石翁开发区25号</t>
  </si>
  <si>
    <t>刘勇</t>
  </si>
  <si>
    <t>美的中央空调文旅城店</t>
  </si>
  <si>
    <t>谢磊</t>
  </si>
  <si>
    <t>海尔专卖店（回龙坝店）</t>
  </si>
  <si>
    <t>沙坪坝区回龙坝镇龙腾路13号</t>
  </si>
  <si>
    <t>张登侠</t>
  </si>
  <si>
    <t>光都卡萨帝旗舰店</t>
  </si>
  <si>
    <t>沙坪坝区西科大道24号卡萨帝旗舰店B100号</t>
  </si>
  <si>
    <t>王益春</t>
  </si>
  <si>
    <t>龙湖金沙天街卡萨帝旗舰店</t>
  </si>
  <si>
    <t>沙坪坝区龙湖金沙天街A馆4F卡萨帝嵌入式冰箱场景店</t>
  </si>
  <si>
    <t>沈鑫</t>
  </si>
  <si>
    <t>成长美的旗舰店</t>
  </si>
  <si>
    <t>沙坪坝区曾家镇康家路200、202、204、206、210、212号</t>
  </si>
  <si>
    <t>文宇</t>
  </si>
  <si>
    <t>沙坪坝万达卡萨帝旗舰店</t>
  </si>
  <si>
    <t>沙坪坝区经纬大道1108号万达广场1BF-次主1号</t>
  </si>
  <si>
    <t>黄倩</t>
  </si>
  <si>
    <t>约克中央空调专业店（文旅城店）</t>
  </si>
  <si>
    <t>沙坪坝区融创文旅城锦御8号附7号</t>
  </si>
  <si>
    <t>向疆</t>
  </si>
  <si>
    <t>约克中央空调专业店（西盛）</t>
  </si>
  <si>
    <t>沙坪坝区西盛路30号附117号2-8</t>
  </si>
  <si>
    <t>顾敦</t>
  </si>
  <si>
    <t>海尔专卖店（陈家桥店）</t>
  </si>
  <si>
    <t>沙坪坝区陈家桥街道桥北路2号附13号</t>
  </si>
  <si>
    <t>隆素兰</t>
  </si>
  <si>
    <t>长酷风家中专业店</t>
  </si>
  <si>
    <t>沙坪坝区曾家镇正街68号附2号</t>
  </si>
  <si>
    <t>文豪</t>
  </si>
  <si>
    <t>重庆福得电器有限公司</t>
  </si>
  <si>
    <t>格力空调专卖店</t>
  </si>
  <si>
    <t>沙坪坝区天陈路12号</t>
  </si>
  <si>
    <t>张建均</t>
  </si>
  <si>
    <t>重庆联科制冷设备有限公司</t>
  </si>
  <si>
    <t>沙坪坝区显丰大道30-18号</t>
  </si>
  <si>
    <t>刘林</t>
  </si>
  <si>
    <t>海尔智家店</t>
  </si>
  <si>
    <t>沙坪坝区小龙新街坎42号附5号</t>
  </si>
  <si>
    <t>重庆菲比电器销售有限公司</t>
  </si>
  <si>
    <t>重庆菲比电器销售有限公司（海信专卖店）</t>
  </si>
  <si>
    <t>沙坪坝区微电园西双大道16号附115号</t>
  </si>
  <si>
    <t>蒙冲</t>
  </si>
  <si>
    <t>（海尔专卖店）沙坪坝区攀攀电器营业部</t>
  </si>
  <si>
    <t>沙坪坝万达小米之家</t>
  </si>
  <si>
    <t>沙坪坝区经纬大道1108号沙坪坝万达广场1B层1B012号（自主承诺）</t>
  </si>
  <si>
    <t>左万里</t>
  </si>
  <si>
    <t>九龙坡八益青鹏美的家中专业店</t>
  </si>
  <si>
    <t>沙坪坝区小龙坎文化村5号A幢3-7</t>
  </si>
  <si>
    <t>周碧芳</t>
  </si>
  <si>
    <t>重庆沙坪坝双碑建材城美的全屋用水专业店</t>
  </si>
  <si>
    <t>沙坪坝区鼎盛新都会西北50米</t>
  </si>
  <si>
    <t>张国庆</t>
  </si>
  <si>
    <t>贵创美的家中专业店</t>
  </si>
  <si>
    <t>沙坪坝区虎溪街道纵五路</t>
  </si>
  <si>
    <t>周勇</t>
  </si>
  <si>
    <t>重庆沙坪坝区贵创酷风家中专业店</t>
  </si>
  <si>
    <t>沙坪坝区曾家街道15号附132</t>
  </si>
  <si>
    <t>重庆沙坪坝区语诗美的家中专业店</t>
  </si>
  <si>
    <t>沙坪坝区土主街道文旅城文兴大道5号附20号</t>
  </si>
  <si>
    <t>重庆沙坪坝区乐美居酷风家中专业店</t>
  </si>
  <si>
    <t>沙坪坝区西盛路30号附131号</t>
  </si>
  <si>
    <t>沙坪坝区嘉尚电器经营部</t>
  </si>
  <si>
    <t>沙坪坝区曾凤路新都花园A区83号</t>
  </si>
  <si>
    <t>重庆青月科技发展有限公司</t>
  </si>
  <si>
    <t>沙坪坝区陈家桥街道陈东路65号</t>
  </si>
  <si>
    <t>何天忠</t>
  </si>
  <si>
    <t>沙坪坝区郑江辉电器店</t>
  </si>
  <si>
    <t>沙坪坝区康城南路３号１、２、３号裙楼附M２－０５号</t>
  </si>
  <si>
    <t>郑江辉</t>
  </si>
  <si>
    <t>重庆市沙坪坝区渝康卫厨洁具商场</t>
  </si>
  <si>
    <t>沙坪坝区双碑劳动桥10-1号</t>
  </si>
  <si>
    <t>卢少康</t>
  </si>
  <si>
    <t>沙坪坝区时新家电商行</t>
  </si>
  <si>
    <t>沙坪坝区青北下街136号</t>
  </si>
  <si>
    <t>张文福</t>
  </si>
  <si>
    <t>重庆文江俊科技有限公司</t>
  </si>
  <si>
    <t>沙坪坝区虎溪街道南路25号</t>
  </si>
  <si>
    <t>文国宇</t>
  </si>
  <si>
    <t>京冠（重庆）机电设备有限公司</t>
  </si>
  <si>
    <t>沙坪坝区文旅城融创茂1号门2楼</t>
  </si>
  <si>
    <t>唐兴林</t>
  </si>
  <si>
    <t>沙坪坝区瑞美电器经营部</t>
  </si>
  <si>
    <t>沙坪坝区土主街道文兴大道5号附20号</t>
  </si>
  <si>
    <t>杨继伟</t>
  </si>
  <si>
    <t>沙坪坝区琳岚家电服务部</t>
  </si>
  <si>
    <t>沙坪坝区天梨路228号附12号</t>
  </si>
  <si>
    <t>周莉</t>
  </si>
  <si>
    <t>重庆天彩电器销售有限公司</t>
  </si>
  <si>
    <t>天彩家电城</t>
  </si>
  <si>
    <t>沙坪坝区陈家桥陈东路210号</t>
  </si>
  <si>
    <t>何天利</t>
  </si>
  <si>
    <t>重庆新世界通信发展有限公司</t>
  </si>
  <si>
    <t>小米之家重庆沙坪坝区三峡广场专卖店</t>
  </si>
  <si>
    <t>沙坪坝区三峡广场大厦一楼</t>
  </si>
  <si>
    <t>吴渝蓉</t>
  </si>
  <si>
    <t>京东家电融创茂店</t>
  </si>
  <si>
    <t>沙坪坝区西林大道84号融创茂2楼2086号</t>
  </si>
  <si>
    <t>马劲松</t>
  </si>
  <si>
    <t>京东家电陈家桥店</t>
  </si>
  <si>
    <t>沙坪坝区陈家桥街道陈东路201号附3号</t>
  </si>
  <si>
    <t>京东家电三峡广场店</t>
  </si>
  <si>
    <t>沙坪坝区渝碚路街道双巷子街负6号负2号商业(煌华国贸中心.新纪元购物广场)B1层17/18/19/20/21/22/23/24/25/26/27/28号</t>
  </si>
  <si>
    <t>史婧</t>
  </si>
  <si>
    <t>聚达融创茂卡萨帝旗舰店</t>
  </si>
  <si>
    <t>沙坪坝区西林大道融创茂1077商铺</t>
  </si>
  <si>
    <t>周渝</t>
  </si>
  <si>
    <t>重庆事尽成电器有限责任公司</t>
  </si>
  <si>
    <t>格力中央空调西双大道店</t>
  </si>
  <si>
    <t>沙坪坝区土主镇西双大道16号附135号</t>
  </si>
  <si>
    <t>王尧</t>
  </si>
  <si>
    <t>格力空调小龙坎正街专卖店</t>
  </si>
  <si>
    <t>沙坪坝区小龙坎正街303号附7号</t>
  </si>
  <si>
    <t>冯永刚</t>
  </si>
  <si>
    <t>格力空调大学城南路专卖店</t>
  </si>
  <si>
    <t>沙坪坝区大学城南路22号B区</t>
  </si>
  <si>
    <t>谭林胜</t>
  </si>
  <si>
    <t>格力空调双碑嘉汇专卖店</t>
  </si>
  <si>
    <t>沙坪坝区双碑嘉汇路33号</t>
  </si>
  <si>
    <t>胡莲</t>
  </si>
  <si>
    <t>格力空调天马路专卖店</t>
  </si>
  <si>
    <t>沙坪坝区天马路205号</t>
  </si>
  <si>
    <t>戴碧容</t>
  </si>
  <si>
    <t>格力空调覃家岗专卖店</t>
  </si>
  <si>
    <t>沙坪坝区覃家岗镇新桥村凤鸣山村</t>
  </si>
  <si>
    <t>母陈勇</t>
  </si>
  <si>
    <t>格力空调西永组团专卖店</t>
  </si>
  <si>
    <t>沙坪坝区西永组团U4-2-1</t>
  </si>
  <si>
    <t>胡勇</t>
  </si>
  <si>
    <t>沙坪坝区亿和电器门市部</t>
  </si>
  <si>
    <t>沙坪坝区曾家镇中兴街9号</t>
  </si>
  <si>
    <t>曾垂中</t>
  </si>
  <si>
    <t>沙坪坝区回龙坝镇龙兴路36号</t>
  </si>
  <si>
    <t>沙坪坝凤鸣山美的中央空调店</t>
  </si>
  <si>
    <t>沙坪坝区凤鸣山西物市场50号美的中央空调</t>
  </si>
  <si>
    <t>吕远飞</t>
  </si>
  <si>
    <t>沙坪坝金科天宸酷风中央空调专业店</t>
  </si>
  <si>
    <t>沙坪坝龙湖U城美的中央空调店</t>
  </si>
  <si>
    <t>沙坪坝区大学城北路92号附262号</t>
  </si>
  <si>
    <t>魏泽彬</t>
  </si>
  <si>
    <t>沙坪坝金科廊桥水乡酷风中央空调店</t>
  </si>
  <si>
    <t>沙坪坝区虎溪街道大学城西路15号附132号</t>
  </si>
  <si>
    <t>林内西永专卖店</t>
  </si>
  <si>
    <t>沙坪坝区陈家桥街道西双大道147号附132号</t>
  </si>
  <si>
    <t>杨霜</t>
  </si>
  <si>
    <t>重庆市沙坪坝区中梁镇苏宁易购</t>
  </si>
  <si>
    <t>沙坪坝区新兴路与新发路交叉口西40米</t>
  </si>
  <si>
    <t>万传勇</t>
  </si>
  <si>
    <t>重庆市沙坪坝区土主街道苏宁易购</t>
  </si>
  <si>
    <t>沙坪坝区土主镇土主中路15号附10号</t>
  </si>
  <si>
    <t>重庆美哲电器有限公司</t>
  </si>
  <si>
    <t>陈家桥天猫优品体验店</t>
  </si>
  <si>
    <t>沙坪坝区陈家桥街道陈东路225号附15号</t>
  </si>
  <si>
    <t>简世广</t>
  </si>
  <si>
    <t>重庆苏易精选科技有限公司</t>
  </si>
  <si>
    <t>苏宁易购</t>
  </si>
  <si>
    <t>沙坪坝区陈家桥街道西双大道30号或32号龙湖高新天街A馆4F-45</t>
  </si>
  <si>
    <t>李晴朗</t>
  </si>
  <si>
    <t>重庆巴卡装饰酷风家中专业店</t>
  </si>
  <si>
    <t>沙坪坝区双碑街道（镇）建材城</t>
  </si>
  <si>
    <t>肖乾伟</t>
  </si>
  <si>
    <t>大川老板电器专卖店王莲芳</t>
  </si>
  <si>
    <t>沙坪坝区大川建材市场6-4-20号</t>
  </si>
  <si>
    <t>王莲芳</t>
  </si>
  <si>
    <t>华为智能生活馆-重庆金沙天街</t>
  </si>
  <si>
    <t>沙坪坝区站东路龙湖金沙天街A馆1F</t>
  </si>
  <si>
    <t>李洋</t>
  </si>
  <si>
    <t>沙坪坝高新华为店（重庆华彰科技有限公司高新天街店）</t>
  </si>
  <si>
    <t>沙坪坝区土主街道西双大道30、32号龙湖高新天街A馆-1F-25C、1F-25d、1F-25e</t>
  </si>
  <si>
    <t>高新天街荣耀体验店（沙坪坝区嘉新通信设备经营部）</t>
  </si>
  <si>
    <t>沙坪坝区西永微电园高新天街3F-19号荣耀专卖店</t>
  </si>
  <si>
    <t>蒋军</t>
  </si>
  <si>
    <t>重庆宸希制冷设备有限公司</t>
  </si>
  <si>
    <t>沙坪坝区永青路94号附6</t>
  </si>
  <si>
    <t>罗连江</t>
  </si>
  <si>
    <t>沙坪坝区大学城融创文旅城多迈华为授权体验店</t>
  </si>
  <si>
    <t>沙坪坝区土主街道西林大道84号融创茂壹层[1032、1032-2]号商铺</t>
  </si>
  <si>
    <t>唐静</t>
  </si>
  <si>
    <t>沙坪坝虎溪街道天猫优品</t>
  </si>
  <si>
    <t>沙坪坝区虎溪街道学智路540-542号</t>
  </si>
  <si>
    <t>谭千发</t>
  </si>
  <si>
    <t>沙坪坝区青木关镇天猫优品</t>
  </si>
  <si>
    <t>沙坪坝区青木关镇青东路临25号附4号</t>
  </si>
  <si>
    <t>张宏</t>
  </si>
  <si>
    <t>沙坪坝西永光都元信顺美的旗舰店</t>
  </si>
  <si>
    <t>沙坪坝区西科大道24号光都建材市场A区1楼1/4/5</t>
  </si>
  <si>
    <t>李云川</t>
  </si>
  <si>
    <t>重庆铁威龙电器有限公司</t>
  </si>
  <si>
    <t>GREE格力</t>
  </si>
  <si>
    <t>戴碧蓉</t>
  </si>
  <si>
    <t>大川前锋专卖店</t>
  </si>
  <si>
    <t>沙坪坝区覃家岗街道天马路012#大川建博中心4-19-2</t>
  </si>
  <si>
    <t>黄明节</t>
  </si>
  <si>
    <t>京东家电（青木关）店</t>
  </si>
  <si>
    <t>沙坪坝区青木关茂余花园31号附57号</t>
  </si>
  <si>
    <t>简娅</t>
  </si>
  <si>
    <t>京东家电（土主）店</t>
  </si>
  <si>
    <t>沙坪坝区土主街道民心路2号附5号</t>
  </si>
  <si>
    <t>京东家电（大川）店</t>
  </si>
  <si>
    <t>沙坪坝区垄安大道200号土主大川国际建材城6区9栋1-1</t>
  </si>
  <si>
    <t>沙坪坝区龙湖魔方苏宁易购</t>
  </si>
  <si>
    <t>沙坪坝区西尊路189号附27号</t>
  </si>
  <si>
    <t>小米之家重庆沙坪坝区大学城熙街专卖店</t>
  </si>
  <si>
    <t>沙坪坝区大学城景苑路8号熙街一期1楼1F-13-01</t>
  </si>
  <si>
    <t>李兴静</t>
  </si>
  <si>
    <t>小米之家重庆沙坪坝区龙湖U城天街专卖店</t>
  </si>
  <si>
    <t>沙坪坝区大学城北路97号龙湖U城天街B馆B1-14</t>
  </si>
  <si>
    <t>胡春梅</t>
  </si>
  <si>
    <t>小米之家重庆沙坪坝区龙湖高新天街专卖店</t>
  </si>
  <si>
    <t>沙坪坝区陈家桥街道西双大道30，32号龙湖高新天街A馆B1-12</t>
  </si>
  <si>
    <t>古雨</t>
  </si>
  <si>
    <t>重庆市沙坪坝区华宇广场新世界华为授权体验店</t>
  </si>
  <si>
    <t>沙坪坝区渝碚路街道华宇广场3号-LIa02号</t>
  </si>
  <si>
    <t>赵晓霞</t>
  </si>
  <si>
    <t>重庆市沙坪坝区金沙天街新世界华为授权店</t>
  </si>
  <si>
    <t>沙坪坝区龙湖金沙天街B馆-5F-16</t>
  </si>
  <si>
    <t>姜蕊</t>
  </si>
  <si>
    <t>台北e佳建材城格力电器</t>
  </si>
  <si>
    <t>沙坪坝区科学城旭阳台北城3号地块4号楼负一层37号</t>
  </si>
  <si>
    <t>张文昌</t>
  </si>
  <si>
    <t>格力电器中新路店</t>
  </si>
  <si>
    <t>沙坪坝区中梁镇中新路79号附7号</t>
  </si>
  <si>
    <t>杨竹频</t>
  </si>
  <si>
    <t>格力暖通店</t>
  </si>
  <si>
    <t>沙坪坝区土主镇西双大道16号附136号</t>
  </si>
  <si>
    <t>王家兵</t>
  </si>
  <si>
    <t>重庆市沙坪坝区马家岩升伟建材方太专卖店</t>
  </si>
  <si>
    <t>沙坪坝区天马路73号升伟建材家具广场3楼11、128号</t>
  </si>
  <si>
    <t>重庆市沙坪坝区浪升天街方太社区店</t>
  </si>
  <si>
    <t>沙坪坝区井口街道双碑九重锦商业街1号楼浪升双城天街1A-12#</t>
  </si>
  <si>
    <t>蒋勇</t>
  </si>
  <si>
    <t>重庆市沙坪坝区土主大川建材城方太专卖店</t>
  </si>
  <si>
    <t>沙坪坝区土主大川国际建材城6区9栋1单元2号</t>
  </si>
  <si>
    <t>伍红英</t>
  </si>
  <si>
    <t>重庆市沙坪坝区方太社区5S店磁器口店</t>
  </si>
  <si>
    <t>沙坪坝区磁器口街道磁建村88号附93号</t>
  </si>
  <si>
    <t>王燕</t>
  </si>
  <si>
    <t>格力赖家桥店</t>
  </si>
  <si>
    <t>沙坪坝区陈家桥街道明德路3号立德楼</t>
  </si>
  <si>
    <t>谢容</t>
  </si>
  <si>
    <t>重庆新锦鸿电器有限责任公司</t>
  </si>
  <si>
    <t>沙坪坝区天星桥街道红槽房荔枝桥（联高教学楼）1-5</t>
  </si>
  <si>
    <t>黄章强</t>
  </si>
  <si>
    <t>沙坪坝区虎溪街道大学城一路163附17号美的智慧家协信专卖店</t>
  </si>
  <si>
    <t>沙坪坝区大学城一路163附17号</t>
  </si>
  <si>
    <t>蒋耳利</t>
  </si>
  <si>
    <t>重庆亿博森家用电器有限公司</t>
  </si>
  <si>
    <t>浪升双城天街天猫优品</t>
  </si>
  <si>
    <t>沙坪坝区井口街道双碑九重锦商业街1号楼浪升双城天街负一层G-02#</t>
  </si>
  <si>
    <t>黎强</t>
  </si>
  <si>
    <t>威能大学城专卖店</t>
  </si>
  <si>
    <t>沙坪坝区大学城北路133号7-19-0114</t>
  </si>
  <si>
    <t>张攀</t>
  </si>
  <si>
    <t>唐卡大家居沙坪坝店</t>
  </si>
  <si>
    <t>沙坪坝区经纬大道1108号万达广场</t>
  </si>
  <si>
    <t>重庆宏彩诚装饰材料有限公司</t>
  </si>
  <si>
    <t>力诚建材大川店</t>
  </si>
  <si>
    <t>沙坪坝区天马路186号-5层</t>
  </si>
  <si>
    <t>谢美军</t>
  </si>
  <si>
    <t>重庆远飞电器有限公司</t>
  </si>
  <si>
    <t>沙坪坝区凤鸣山西物市场2-3号</t>
  </si>
  <si>
    <t>吕志国</t>
  </si>
  <si>
    <t>莱邦制冷美的家中专业店</t>
  </si>
  <si>
    <t>沙坪坝区张露电器经营部</t>
  </si>
  <si>
    <t>沙坪坝区西城二路25-4号</t>
  </si>
  <si>
    <t>沙坪坝区小龙坎美的智慧家</t>
  </si>
  <si>
    <t>沙坪坝区国鑫路10号附8号</t>
  </si>
  <si>
    <t>王伟</t>
  </si>
  <si>
    <t>沙坪坝区西永美的海尔专卖店</t>
  </si>
  <si>
    <t>沙坪坝区西永二期安置房西园二路113号</t>
  </si>
  <si>
    <t>余海洋</t>
  </si>
  <si>
    <t>重庆云昊电器有限公司</t>
  </si>
  <si>
    <t>沙坪坝区西永组团U4-2-1/02地块5-32幢1-商业10</t>
  </si>
  <si>
    <t>李胡娇</t>
  </si>
  <si>
    <t>沙平坪百得厨卫</t>
  </si>
  <si>
    <t>沙坪坝区覃家岗街道天马路012#大川建博中心5-20.21.22</t>
  </si>
  <si>
    <t>张思春</t>
  </si>
  <si>
    <t>重庆多迈科技发展有限公司沙坪坝第二分公司</t>
  </si>
  <si>
    <t>沙坪坝区土主街道西林大道84号融创茂壹层(1031]号商铺</t>
  </si>
  <si>
    <t>向婷婷</t>
  </si>
  <si>
    <t>小米之家重庆沙坪坝区曾家通讯街专卖店（直营）</t>
  </si>
  <si>
    <t>沙坪坝区曾安路12号附22号</t>
  </si>
  <si>
    <t>苏永</t>
  </si>
  <si>
    <t>沙坪坝丽苑电信营业厅（直营）</t>
  </si>
  <si>
    <t>沙坪坝区渝碚路街道天陈路15号丽苑电信营业厅赛玛特驻厅点</t>
  </si>
  <si>
    <t>沙坪坝区奥克斯晨希专门店</t>
  </si>
  <si>
    <t>沙坪坝区西双大道147号附144号</t>
  </si>
  <si>
    <t>李德涛</t>
  </si>
  <si>
    <t>土主镇天猫优品电器体验店</t>
  </si>
  <si>
    <t>沙坪坝区土主街道土主大川国际建材城6区9栋一单元2号</t>
  </si>
  <si>
    <t>肖义兵</t>
  </si>
  <si>
    <t>小龙坎天猫优品电器专卖店</t>
  </si>
  <si>
    <t>沙坪坝区小龙坎街道石小路10号附1号天猫优品</t>
  </si>
  <si>
    <t>张润发</t>
  </si>
  <si>
    <t>京东家电（回龙坝店）</t>
  </si>
  <si>
    <t>沙坪坝区回龙坝镇龙腾路66号附3号</t>
  </si>
  <si>
    <t>贺祖银</t>
  </si>
  <si>
    <t>京东家电（歌乐山正街店）</t>
  </si>
  <si>
    <t>沙坪坝区歌乐山镇大土村50-10号</t>
  </si>
  <si>
    <t>况且</t>
  </si>
  <si>
    <t>重庆博宇商贸有限公司（格力光都灯饰建材城店）</t>
  </si>
  <si>
    <t>沙坪坝区西科大道24号光都灯饰建材城A2-59</t>
  </si>
  <si>
    <t>刘仁华</t>
  </si>
  <si>
    <t>祁勇军（个体）（龙湖金沙天街A馆华硕智汇家）</t>
  </si>
  <si>
    <t>沙坪坝区北站东路188号附3号龙湖金沙天街-4F-21号</t>
  </si>
  <si>
    <t>何军</t>
  </si>
  <si>
    <t>重庆新家奥泰乐惠科技发展有限公司</t>
  </si>
  <si>
    <t>沙坪坝区杰满家电经营部</t>
  </si>
  <si>
    <t>沙坪坝区双碑街道自由村100号嘉陵销售公司库房1-5楼嘉恩电商物流园二楼3跨</t>
  </si>
  <si>
    <t>沙坪坝区美家电器经营部</t>
  </si>
  <si>
    <t>沙坪坝区土主街道文兴大道7号附51号</t>
  </si>
  <si>
    <t>雍浩</t>
  </si>
  <si>
    <t>沙坪坝西永街道区西园二路113号（美的、海尔）</t>
  </si>
  <si>
    <t>沙坪坝区西永街道区西园二路113号</t>
  </si>
  <si>
    <t>万和专卖店-重庆马家岩大川建材店</t>
  </si>
  <si>
    <t>沙坪坝区天马路180号</t>
  </si>
  <si>
    <t>谢永芬</t>
  </si>
  <si>
    <t>临江家电卖场</t>
  </si>
  <si>
    <t>沙坪坝区马家岩天马路4号</t>
  </si>
  <si>
    <t>肖明</t>
  </si>
  <si>
    <t>沙坪坝区高新天街荣耀体验店（沙坪坝区嘉恒通讯设备经营部）</t>
  </si>
  <si>
    <t>中国广电重庆公司渝碚路三峡营业厅</t>
  </si>
  <si>
    <t>沙坪坝区天陈路9号三峡广场大厦二楼</t>
  </si>
  <si>
    <t>罗鸣</t>
  </si>
  <si>
    <t>中国广电虎溪大学城营业厅</t>
  </si>
  <si>
    <t>沙坪坝区汇贤路与大学城中路叉路口东南侧（龙湖.睿城）</t>
  </si>
  <si>
    <t>戴薇</t>
  </si>
  <si>
    <t>沃尔玛（重庆）购物广场有限公司</t>
  </si>
  <si>
    <t>沃尔玛（重庆）购物广场有限公司凤天分店</t>
  </si>
  <si>
    <t>沙坪坝区凤天大道29号附71</t>
  </si>
  <si>
    <t>袁誉伦</t>
  </si>
  <si>
    <t>旭科电器销售有限公司</t>
  </si>
  <si>
    <t>重庆西永捷帮机电美的采暖专营店</t>
  </si>
  <si>
    <t>沙坪坝区西双大道147号附39号</t>
  </si>
  <si>
    <t>王兴堂</t>
  </si>
  <si>
    <t>沙坪坝区旭美美的家中智慧空气馆</t>
  </si>
  <si>
    <t>沙坪坝区富力院士廷3栋</t>
  </si>
  <si>
    <t>格力中央空调</t>
  </si>
  <si>
    <t>冉洪春</t>
  </si>
  <si>
    <t>天猫优品电器体验店（青木关店）</t>
  </si>
  <si>
    <t>沙坪坝区青木关镇青东路25号附4号</t>
  </si>
  <si>
    <t>天猫优品专卖店（回龙坝店）</t>
  </si>
  <si>
    <t>沙坪坝区回龙坝镇龙腾路7号</t>
  </si>
  <si>
    <t>蒋月</t>
  </si>
  <si>
    <t>小龙坎天猫优品电器体验店（小龙坎店）</t>
  </si>
  <si>
    <t>沙坪坝区小龙坎街道石小路10号附1号</t>
  </si>
  <si>
    <t>厨卫灯饰五金建材（西园二路店）</t>
  </si>
  <si>
    <t>沙坪坝区西园二路111号</t>
  </si>
  <si>
    <t>天猫优品A700体验店（土主大川店）</t>
  </si>
  <si>
    <t>天猫优品电器（马家岩店）</t>
  </si>
  <si>
    <t>沙坪坝区覃家岗街道天马路012#大川建博中心</t>
  </si>
  <si>
    <t>张霞</t>
  </si>
  <si>
    <t>天猫优品专卖店（虎溪店）</t>
  </si>
  <si>
    <t>沙坪坝区虎溪街道学智路540、542号</t>
  </si>
  <si>
    <t>沙坪坝金沙荣耀体验店（沙坪坝区嘉恒通讯设备经营部）</t>
  </si>
  <si>
    <t>沙坪坝区北站东路188号附3号龙湖金沙天街A馆-4F-02</t>
  </si>
  <si>
    <t>重庆商社新世纪百货连锁经营有限公司凯瑞商都生活馆</t>
  </si>
  <si>
    <t>沙坪坝区渝碚路50号负1、负2层</t>
  </si>
  <si>
    <t>韩雪</t>
  </si>
  <si>
    <t>重庆商社新世纪百货连锁经营有限公司天星桥店</t>
  </si>
  <si>
    <t>沙坪坝区天星桥正街63号</t>
  </si>
  <si>
    <t>代华林</t>
  </si>
  <si>
    <t>重庆商社新世纪百货连锁经营有限公司烈士墓店</t>
  </si>
  <si>
    <t>沙坪坝区烈士墓壮志路43号</t>
  </si>
  <si>
    <t>彭霞</t>
  </si>
  <si>
    <t>重庆商社新世纪百货连锁经营有限公司梨树湾店</t>
  </si>
  <si>
    <t>沙坪坝区红槽房正街99号</t>
  </si>
  <si>
    <t>龚云蕾</t>
  </si>
  <si>
    <t>重庆商社新世纪百货连锁经营有限公司沙滨路店</t>
  </si>
  <si>
    <t>沙坪坝区土湾胜利村101号负一</t>
  </si>
  <si>
    <t>周江</t>
  </si>
  <si>
    <t>重庆商社新世纪百货连锁经营有限公司融汇广场店</t>
  </si>
  <si>
    <t>沙坪坝区梨树湾汇泉一路12号负1层</t>
  </si>
  <si>
    <t>李静</t>
  </si>
  <si>
    <t>重庆商社新世纪百货连锁经营有限公司重百沙坪商场超市</t>
  </si>
  <si>
    <t>沙坪坝区小新街77号重百沙坪商场</t>
  </si>
  <si>
    <t>高鹏</t>
  </si>
  <si>
    <t>重庆商社新世纪百货连锁经营有限公司康居西城店</t>
  </si>
  <si>
    <t>沙坪坝区西水康城北路1号正一层至正二层</t>
  </si>
  <si>
    <t>高维</t>
  </si>
  <si>
    <t>重庆商社新世纪百货连锁经营有限公司大学城店</t>
  </si>
  <si>
    <t>沙坪坝区景苑路8号附1021号、1069号</t>
  </si>
  <si>
    <t>何雨薇</t>
  </si>
  <si>
    <t>重庆商社新世纪百货连锁经营有限公司新世纪廊桥水乡店</t>
  </si>
  <si>
    <t>沙坪坝区大学城南二路1096号</t>
  </si>
  <si>
    <t>廖强</t>
  </si>
  <si>
    <t>重庆商社新世纪百货连锁经营有限公司高新天街店</t>
  </si>
  <si>
    <t>沙坪坝区陈家桥街道西双大道30号、32号高新天街A馆-B1-Z01</t>
  </si>
  <si>
    <t>赵茵</t>
  </si>
  <si>
    <t>重庆桥引通讯设备有限公司</t>
  </si>
  <si>
    <t>华为授权合作店</t>
  </si>
  <si>
    <t>沙坪坝区华宇广场20-1号</t>
  </si>
  <si>
    <t>高建新</t>
  </si>
  <si>
    <t>小米之家重庆沙坪坝区龙湖金沙天街A馆店-MI51249</t>
  </si>
  <si>
    <t>沙坪坝区渝碚路街道龙湖金沙天街A馆4F-18号房屋</t>
  </si>
  <si>
    <t>姚晓瑞</t>
  </si>
  <si>
    <t>三峡广场大厦移动营业厅</t>
  </si>
  <si>
    <t>重庆市沙坪坝区天陈路9号</t>
  </si>
  <si>
    <t>吴礼波</t>
  </si>
  <si>
    <t>13883818898</t>
  </si>
  <si>
    <t>华为授权体验店(华宇广场A馆)</t>
  </si>
  <si>
    <t>重庆市沙坪坝区华宇广场1号A馆L1层-L1008</t>
  </si>
  <si>
    <t>18580880818</t>
  </si>
  <si>
    <t>小米之家(华宇广场A馆店)</t>
  </si>
  <si>
    <t>重庆市沙坪坝区渝碚路街道华宇广场15号、3号1-1至6号、1-7号华宇广场A馆L1楼L1002号商铺</t>
  </si>
  <si>
    <t>谭佼龙</t>
  </si>
  <si>
    <t>18523923950</t>
  </si>
  <si>
    <t>荣耀授权体验店(龙湖重庆U城天街B馆店)</t>
  </si>
  <si>
    <t>重庆市高新区大学城北路97号龙湖重庆U城天街B馆南8馆-B1-11号</t>
  </si>
  <si>
    <t>陈英</t>
  </si>
  <si>
    <t>15223080942</t>
  </si>
  <si>
    <t>小米之家(重庆沙坪坝区双碑双城天街专卖店)</t>
  </si>
  <si>
    <t>重庆市沙坪坝区井口街道九重锦商业街1#楼1A-26号</t>
  </si>
  <si>
    <t>程双林</t>
  </si>
  <si>
    <t>17782102326</t>
  </si>
  <si>
    <t>华为合作店(杨家坪前进支路)</t>
  </si>
  <si>
    <t>重庆市九龙坡区杨家坪前进支路1号1-1-8#</t>
  </si>
  <si>
    <t>郑小燕</t>
  </si>
  <si>
    <t>13617698573</t>
  </si>
  <si>
    <t>HUAWEI(新世界通信青木关店)</t>
  </si>
  <si>
    <t>重庆市沙坪坝区青木关镇青东路32号附2号</t>
  </si>
  <si>
    <t>汪学平</t>
  </si>
  <si>
    <t>18996308997</t>
  </si>
  <si>
    <t>双碑浪升天街华为专卖店</t>
  </si>
  <si>
    <t>重庆市沙坪坝区井口街道九重锦商业街1#楼1A-10</t>
  </si>
  <si>
    <t>杨春平</t>
  </si>
  <si>
    <t>18523373801</t>
  </si>
  <si>
    <t>沙坪坝区大学城中路苏宁易购</t>
  </si>
  <si>
    <t>重庆市沙坪坝区大学城城中路46号附33号第1楼20号</t>
  </si>
  <si>
    <t>张平</t>
  </si>
  <si>
    <t>13372685666</t>
  </si>
  <si>
    <t>Vatti沙坪坝区赤恒建材华帝专卖店</t>
  </si>
  <si>
    <t>重庆市沙坪坝区大川建材市场6-4-17号</t>
  </si>
  <si>
    <t>张赤恒</t>
  </si>
  <si>
    <t>13629793677</t>
  </si>
  <si>
    <t>沙坪坝融汇广场小米之家</t>
  </si>
  <si>
    <t>重庆市沙坪坝区汇泉一路12号附1号融汇广场购物中心L1层39/40</t>
  </si>
  <si>
    <t>苏方</t>
  </si>
  <si>
    <t>17378336610</t>
  </si>
  <si>
    <t>重庆市赛玛特鸿毅科技有限公司</t>
  </si>
  <si>
    <t>沙坪坝龙湖金沙华为体验店</t>
  </si>
  <si>
    <t>重庆市沙坪坝区站东路龙湖金沙天街A馆1F-04/05/06b</t>
  </si>
  <si>
    <t>18715866444</t>
  </si>
  <si>
    <t>中国移动（融汇广场营业厅）</t>
  </si>
  <si>
    <t>重庆市沙坪坝区覃家岗街道汇泉路51号附31号</t>
  </si>
  <si>
    <t>葛先优</t>
  </si>
  <si>
    <t>18723102355</t>
  </si>
  <si>
    <t>荣耀授权体验店</t>
  </si>
  <si>
    <t>重庆市沙坪坝区曾家镇曾安路10号附3号</t>
  </si>
  <si>
    <t>陈琳</t>
  </si>
  <si>
    <t>15023683262</t>
  </si>
  <si>
    <t>沙坪坝万达华为授权店</t>
  </si>
  <si>
    <t>重庆市沙坪坝区经纬大道1108号万达广场1B层1B015号</t>
  </si>
  <si>
    <t>唐德露</t>
  </si>
  <si>
    <t>13320262200</t>
  </si>
  <si>
    <t>中国移动(新世界移动通信丽苑店)</t>
  </si>
  <si>
    <t>重庆市沙坪坝区天陈路15号丽苑营业厅</t>
  </si>
  <si>
    <t>吴振川</t>
  </si>
  <si>
    <t>13883186666</t>
  </si>
  <si>
    <t>中国电信（沙坪坝欣阳广场营业厅）</t>
  </si>
  <si>
    <t>重庆市沙坪坝区沙坪坝街道正街39号附14号</t>
  </si>
  <si>
    <t>朱林</t>
  </si>
  <si>
    <t>18183037676</t>
  </si>
  <si>
    <t>重庆市创业通信器材发展有限公司</t>
  </si>
  <si>
    <t>创业通信手机店</t>
  </si>
  <si>
    <t>重庆市沙区天陈路9号</t>
  </si>
  <si>
    <t>潘可龙</t>
  </si>
  <si>
    <t>13883133133</t>
  </si>
  <si>
    <t>惠普电脑（龙湖重庆金沙天街A馆店）</t>
  </si>
  <si>
    <t>沙坪坝区-北站东路188号龙湖重庆金沙天街A馆F4</t>
  </si>
  <si>
    <t>高灿</t>
  </si>
  <si>
    <t>18680789512</t>
  </si>
  <si>
    <t>重庆顺至电器有限公司</t>
  </si>
  <si>
    <t>格力（新桥村委会店）</t>
  </si>
  <si>
    <t>覃家岗街道凤鸣山新桥村委会211号附15 16 17号门市</t>
  </si>
  <si>
    <t>何成艳</t>
  </si>
  <si>
    <t>13983936577</t>
  </si>
  <si>
    <t>沙坪坝区老板电器光都专卖店</t>
  </si>
  <si>
    <t>重庆市沙坪坝区西永光都家居建材城A区2楼13号</t>
  </si>
  <si>
    <t>罗晓波</t>
  </si>
  <si>
    <t>13883161476</t>
  </si>
  <si>
    <t>沙坪坝区山洞格力店</t>
  </si>
  <si>
    <t>重庆市沙坪坝区山洞街道山洞村三重堂组2号附7号</t>
  </si>
  <si>
    <t>李清华</t>
  </si>
  <si>
    <t>13508327782</t>
  </si>
  <si>
    <t>京东家电专卖店（虎溪店）</t>
  </si>
  <si>
    <t>大学城香炉山街道康居西城二组团</t>
  </si>
  <si>
    <t>18580181213</t>
  </si>
  <si>
    <t>重百电器（大川国际建材城店）</t>
  </si>
  <si>
    <t>垄安大道204号附7号2-1</t>
  </si>
  <si>
    <t>18725884216</t>
  </si>
  <si>
    <t>重百电器（西永店）</t>
  </si>
  <si>
    <t>陈家桥街道西双大道南50米</t>
  </si>
  <si>
    <t>陈后兴</t>
  </si>
  <si>
    <t>13368266063</t>
  </si>
  <si>
    <t>沙坪坝区攀洋电器经营部</t>
  </si>
  <si>
    <t>重庆市沙坪坝区陈家桥街道陈电路107号-7号</t>
  </si>
  <si>
    <t>梅莲</t>
  </si>
  <si>
    <t>18166474066</t>
  </si>
  <si>
    <t>小米之家（徨华新纪元店）</t>
  </si>
  <si>
    <t>沙坪坝双巷子徨华新纪元小米之家</t>
  </si>
  <si>
    <t>18523861088</t>
  </si>
  <si>
    <t>中国移动（迈航双碑店）</t>
  </si>
  <si>
    <t>重庆市沙坪坝区九重锦商业街3号楼1层1号2号</t>
  </si>
  <si>
    <t>刘庆</t>
  </si>
  <si>
    <t>15320255095</t>
  </si>
  <si>
    <t>中国电信（沙坪坝杰文九重锦天翼专卖店）</t>
  </si>
  <si>
    <t>重庆市沙坪坝区井口街道双碑九重锦商业街</t>
  </si>
  <si>
    <t>冉金容</t>
  </si>
  <si>
    <t>18983738732</t>
  </si>
  <si>
    <t>重庆百货大楼股份有限公司沙坪商场</t>
  </si>
  <si>
    <t>重庆市沙坪坝区小新街77号</t>
  </si>
  <si>
    <t>夏鹏</t>
  </si>
  <si>
    <t>13983059372</t>
  </si>
  <si>
    <t>联想直营店（重庆龙湖金沙天街店）</t>
  </si>
  <si>
    <t>重庆市沙坪坝区北站东路188号龙湖重庆金沙天街F4</t>
  </si>
  <si>
    <t>吴连花</t>
  </si>
  <si>
    <t>13640581693</t>
  </si>
  <si>
    <t>联想直营店（重庆龙湖U城天街店）</t>
  </si>
  <si>
    <t>重庆市沙坪坝区大学城北路97号龙湖重庆U城天街B馆B1</t>
  </si>
  <si>
    <t>杨晓松</t>
  </si>
  <si>
    <t>13458468552</t>
  </si>
  <si>
    <t>重庆市炯亮商贸有限公司</t>
  </si>
  <si>
    <t>重庆市炯亮商贸有限公司-马家岩店</t>
  </si>
  <si>
    <t>重庆市沙坪坝区覃家岗街道天马路012#大川建博中心</t>
  </si>
  <si>
    <t>18908336433</t>
  </si>
  <si>
    <t>京东家电大川店</t>
  </si>
  <si>
    <t>重庆市沙坪坝区土主镇沙坪坝区垄安大道210号6-9-1-1</t>
  </si>
  <si>
    <t>18584591662</t>
  </si>
  <si>
    <t>京东家电土主店</t>
  </si>
  <si>
    <t>重庆市沙坪坝区土主街道民心路2号附5号</t>
  </si>
  <si>
    <t>13637700891</t>
  </si>
  <si>
    <t>重庆隆昌科技有限公司</t>
  </si>
  <si>
    <t>华为合作店（沙坪坝隆昌通信）</t>
  </si>
  <si>
    <t>重庆市沙坪坝区渝碚路街道华宇广场3号附60号</t>
  </si>
  <si>
    <t>伍建洪</t>
  </si>
  <si>
    <t>13629741358</t>
  </si>
  <si>
    <t>九龙坡区</t>
  </si>
  <si>
    <t>重庆江诚制冷设备有限公司</t>
  </si>
  <si>
    <t>重庆沙坪坝区众合美的专卖店</t>
  </si>
  <si>
    <t>沙坪坝区汉渝路新体村25号附4号</t>
  </si>
  <si>
    <t>重庆沙坪坝远飞美的家中专业店</t>
  </si>
  <si>
    <t>沙坪坝区西物市场50号</t>
  </si>
  <si>
    <t>重庆沙坪坝区莱邦制冷美的家中专业店</t>
  </si>
  <si>
    <t>沙坪坝区龙湖U城5-31栋0114</t>
  </si>
  <si>
    <t>重庆沙坪坝区美逸家美的家中专业店</t>
  </si>
  <si>
    <t>沙坪坝区凤天大道131号附3号</t>
  </si>
  <si>
    <t>杨康</t>
  </si>
  <si>
    <t>重庆沙坪坝区台北e佳美的家中专业店</t>
  </si>
  <si>
    <t>沙坪坝区台北e佳家居建材城</t>
  </si>
  <si>
    <t>吴安维</t>
  </si>
  <si>
    <t>重庆南凯美的家中专业店</t>
  </si>
  <si>
    <t>沙坪坝区龙凤河东路2号附8号</t>
  </si>
  <si>
    <t>李绍军</t>
  </si>
  <si>
    <t>重庆赖家桥轻轨站美的家中专业店</t>
  </si>
  <si>
    <t>沙坪坝区赖家桥地铁站1号口东南100米西永汽车站</t>
  </si>
  <si>
    <t>周小春</t>
  </si>
  <si>
    <t>重庆沙坪坝万达美的家中专业店</t>
  </si>
  <si>
    <t>沙坪坝区经纬大道1108号万达广场1A002,1B003、1B005、1B006、1B007</t>
  </si>
  <si>
    <t>王娜</t>
  </si>
  <si>
    <t>重庆沙坪坝区智美信远美的家中专业店</t>
  </si>
  <si>
    <t>沙坪坝区西盛路31号</t>
  </si>
  <si>
    <t>刘小兵</t>
  </si>
  <si>
    <t>重庆市沙坪坝大川国际建材城美的家中专业店城市标杆店</t>
  </si>
  <si>
    <t>沙坪坝区大川国际建材城市场7区10幢1层14.15号</t>
  </si>
  <si>
    <t>粟江</t>
  </si>
  <si>
    <t>重庆沙坪坝区万达广场美的智慧厨房专业店</t>
  </si>
  <si>
    <t>沙坪坝区经纬大道1108号万达广场1B039C、1B050A、1B051</t>
  </si>
  <si>
    <t>沙坪坝区西城二路25-4号（西永安置区）</t>
  </si>
  <si>
    <t>（美的中央空调）</t>
  </si>
  <si>
    <t>沙坪坝区垄安大道大川国际建材城7区10栋14、16号</t>
  </si>
  <si>
    <t>郑朝飞</t>
  </si>
  <si>
    <t>重庆重百商社电器有限公司杨家坪商场</t>
  </si>
  <si>
    <t>九龙坡区杨家坪劳动三村安居楼</t>
  </si>
  <si>
    <t>陈瑶</t>
  </si>
  <si>
    <t>重庆重百商社电器有限公司新世纪瑞成商都家电体验中心</t>
  </si>
  <si>
    <t>九龙坡区杨家坪正街26号负1楼1号</t>
  </si>
  <si>
    <t>胡娟</t>
  </si>
  <si>
    <t>重庆京之星电器有限公司</t>
  </si>
  <si>
    <t>重庆京东MALL</t>
  </si>
  <si>
    <t>九龙坡区西郊路3号负一层</t>
  </si>
  <si>
    <t>孙剑</t>
  </si>
  <si>
    <t>重庆杨家坪店</t>
  </si>
  <si>
    <t>九龙坡区杨家坪前进支路1号跃华大厦</t>
  </si>
  <si>
    <t>唐云芳</t>
  </si>
  <si>
    <t>重庆杨家坪西城店</t>
  </si>
  <si>
    <t>九龙坡区杨家坪正街8号1-3幢负1层</t>
  </si>
  <si>
    <t>李俊灵</t>
  </si>
  <si>
    <t>重百电器世纪通（御湖壹号店）</t>
  </si>
  <si>
    <t>九龙坡区冬山路10号附35号</t>
  </si>
  <si>
    <t>邓彬</t>
  </si>
  <si>
    <t>重百电器世纪通（石桥铺店）</t>
  </si>
  <si>
    <t>九龙坡区石杨路2号雨林商都1层</t>
  </si>
  <si>
    <t>杜美玲</t>
  </si>
  <si>
    <t>重百电器世纪通（西彭店）</t>
  </si>
  <si>
    <t>九龙坡区西彭镇中心农贸市场旁</t>
  </si>
  <si>
    <t>沈学斌</t>
  </si>
  <si>
    <t>重百电器世纪通（西彭镇铝城南路店）</t>
  </si>
  <si>
    <t>九龙坡区西彭镇铝城南路3号1幢3号</t>
  </si>
  <si>
    <t>何先利</t>
  </si>
  <si>
    <t>重百电器世纪通（玉清寺店）</t>
  </si>
  <si>
    <t>九龙坡区中梁山街道华玉路C2-8</t>
  </si>
  <si>
    <t>何李</t>
  </si>
  <si>
    <t>九龙坡区鑫盛电器经营部</t>
  </si>
  <si>
    <t>九龙坡区陶家镇陶怡路93号</t>
  </si>
  <si>
    <t>曹大盛</t>
  </si>
  <si>
    <t>九龙坡区科慕</t>
  </si>
  <si>
    <t>九龙坡区二郎街道迎宾大道33号居然之家二郎店三号馆一层1071-3-1-033</t>
  </si>
  <si>
    <t>向红军</t>
  </si>
  <si>
    <t>九龙坡区盈科</t>
  </si>
  <si>
    <t>九龙坡区二郎街道迎宾大道33号居然之家二郎店三号馆一层1071-3-1-025</t>
  </si>
  <si>
    <t>彭重飞</t>
  </si>
  <si>
    <t>COLMO专卖店二郎居然之家店</t>
  </si>
  <si>
    <t>二郎红星美凯龙卡萨帝店</t>
  </si>
  <si>
    <t>九龙坡区迎宾大道11号(二郎红星美凯龙一楼)</t>
  </si>
  <si>
    <t>贺晓霞</t>
  </si>
  <si>
    <t>龙湖云领天街卡萨帝店</t>
  </si>
  <si>
    <t>九龙坡区迎宾大道37号A馆3F-58(龙湖云领天街三楼)</t>
  </si>
  <si>
    <t>三翼鸟卡萨帝（二郎店）</t>
  </si>
  <si>
    <t>九龙坡区二郎居然之家卡萨帝1楼服务台旁</t>
  </si>
  <si>
    <t>陈迎</t>
  </si>
  <si>
    <t>约克天氟地水中央空调专业店（九龙坡店）</t>
  </si>
  <si>
    <t>九龙坡区华璞城家具建材2-34号</t>
  </si>
  <si>
    <t>司家贵</t>
  </si>
  <si>
    <t>九龙坡民安华福海尔智家</t>
  </si>
  <si>
    <t>九龙坡区华凤大道339号附34号</t>
  </si>
  <si>
    <t>李岩</t>
  </si>
  <si>
    <t>九龙坡区谢家湾街道谢家湾正街55号26幢5-6号</t>
  </si>
  <si>
    <t>蒋吉伟</t>
  </si>
  <si>
    <t>重庆沃迅电器销售有限公司九龙坡分公司</t>
  </si>
  <si>
    <t>九龙坡区二郎迎宾大道33号居然之家</t>
  </si>
  <si>
    <t>重庆誉立云领天街美的旗舰店</t>
  </si>
  <si>
    <t>九龙坡区二郎街道龙湖云领天街A馆3层55-56</t>
  </si>
  <si>
    <t>西彭万家乐专卖店</t>
  </si>
  <si>
    <t>九龙坡区西彭镇铝城北路1号渝西交易城3幢附9号</t>
  </si>
  <si>
    <t>徐和平</t>
  </si>
  <si>
    <t>天猫优品电器（石桥铺）</t>
  </si>
  <si>
    <t>九龙坡区石桥铺街道经纬大道1409号2-1号</t>
  </si>
  <si>
    <t>庞淑蓉</t>
  </si>
  <si>
    <t>海信专卖店</t>
  </si>
  <si>
    <t>九龙坡区二郎街道迎宾大道33号附1号</t>
  </si>
  <si>
    <t>罗玲</t>
  </si>
  <si>
    <t>九龙坡区杨家坪正街25号1-2号</t>
  </si>
  <si>
    <t>张元智</t>
  </si>
  <si>
    <t>重百电器世纪通（含谷店）</t>
  </si>
  <si>
    <t>九龙坡区含谷镇谷东街7号</t>
  </si>
  <si>
    <t>李麒麟</t>
  </si>
  <si>
    <t>九龙坡小米专卖店</t>
  </si>
  <si>
    <t>九龙坡区九龙坡区西郊路29号印象汇</t>
  </si>
  <si>
    <t>Vatti华帝二郎居然之家专卖店</t>
  </si>
  <si>
    <t>九龙坡区二郎街道迎宾大道33号居然之家三号馆一层1071-3-1-01</t>
  </si>
  <si>
    <t>方太专卖店</t>
  </si>
  <si>
    <t>九龙坡区华岩镇华福大道北段68号29幢B-2009-2</t>
  </si>
  <si>
    <t>九龙坡区继明家电经营部（格力电器）</t>
  </si>
  <si>
    <t>九龙坡区中梁山田坝三村36号附2号</t>
  </si>
  <si>
    <t>黎家秀</t>
  </si>
  <si>
    <t>九龙坡区荣琦家电经营部（国美电器）</t>
  </si>
  <si>
    <t>九龙坡区铝城南路2号</t>
  </si>
  <si>
    <t>周慧</t>
  </si>
  <si>
    <t>重庆和悟建材有限公司（国美电器）</t>
  </si>
  <si>
    <t>九龙坡区美每家月星商场A馆</t>
  </si>
  <si>
    <t>范国添</t>
  </si>
  <si>
    <t>重庆亦飞精选商贸有限公司（亦飞商贸电器）</t>
  </si>
  <si>
    <t>九龙坡区渝州路街道石桥铺渝州路18号第三层</t>
  </si>
  <si>
    <t>陈登波</t>
  </si>
  <si>
    <t>（天猫优品电器体验店）九龙坡京喜电器经营部</t>
  </si>
  <si>
    <t>九龙坡区华岩镇美每家月星商场A-1058</t>
  </si>
  <si>
    <t>重庆智灿商贸有限公司（格力专卖店）</t>
  </si>
  <si>
    <t>九龙坡区锦虹三路10号附90号</t>
  </si>
  <si>
    <t>刘艳</t>
  </si>
  <si>
    <t>重庆南凯机电设备有限公司（格力专卖店）</t>
  </si>
  <si>
    <t>九龙坡区杨家坪街道兴胜路1号6幢附1-25号</t>
  </si>
  <si>
    <t>黄明燕</t>
  </si>
  <si>
    <t>重庆福联成电器有限公司（格力专卖店）</t>
  </si>
  <si>
    <t>九龙坡区石杨路43附10号</t>
  </si>
  <si>
    <t>覃劲</t>
  </si>
  <si>
    <t>九龙坡华岩镇美的专卖店</t>
  </si>
  <si>
    <t>九龙坡区华岩镇锦红三路10号附90号</t>
  </si>
  <si>
    <t>九龙坡西彭遵顺美的专卖店</t>
  </si>
  <si>
    <t>九龙坡区西彭镇白云路22-26号</t>
  </si>
  <si>
    <t>张川</t>
  </si>
  <si>
    <t>九龙坡渝航美的家中专业店</t>
  </si>
  <si>
    <t>九龙坡区华岩镇民盛路酒店用品城</t>
  </si>
  <si>
    <t>张晓敏</t>
  </si>
  <si>
    <t>九龙坡其芳美的专卖店</t>
  </si>
  <si>
    <t>九龙坡区铜罐驿镇建设5组</t>
  </si>
  <si>
    <t>廖兴柱</t>
  </si>
  <si>
    <t>九龙坡西彭梓涵美的专卖店</t>
  </si>
  <si>
    <t>九龙坡区西彭镇镇北路1号附264号</t>
  </si>
  <si>
    <t>曾成</t>
  </si>
  <si>
    <t>京东家电石桥铺店</t>
  </si>
  <si>
    <t>九龙坡区渝州路街道华宇名都27号楼1楼</t>
  </si>
  <si>
    <t>杨家坪海尔智家旗舰店</t>
  </si>
  <si>
    <t>九龙坡区杨家坪新胜一村6号附30号</t>
  </si>
  <si>
    <t>石桥铺海尔智家店</t>
  </si>
  <si>
    <t>九龙坡区石桥铺街道石杨路2号附6号</t>
  </si>
  <si>
    <t>重庆石坪桥街道九龙坡美的旗舰店</t>
  </si>
  <si>
    <t>九龙坡区隆鑫西城汇</t>
  </si>
  <si>
    <t>雷现琼</t>
  </si>
  <si>
    <t>红星美凯龙重庆二郎商场美的前装店</t>
  </si>
  <si>
    <t>九龙坡区二郎红星1楼</t>
  </si>
  <si>
    <t>孙建城</t>
  </si>
  <si>
    <t>重庆源点装饰美的装企店</t>
  </si>
  <si>
    <t>九龙坡区华龙大道38号</t>
  </si>
  <si>
    <t>游剑峰</t>
  </si>
  <si>
    <t>重庆西港装饰美的装企店</t>
  </si>
  <si>
    <t>九龙坡区兴胜路55号力扬西MALL-G层</t>
  </si>
  <si>
    <t>何贾超</t>
  </si>
  <si>
    <t>重庆石桥铺街道青鹏美的专卖店</t>
  </si>
  <si>
    <t>九龙坡区石桥铺街道八益建材广场C区C203</t>
  </si>
  <si>
    <t>李宇鹏</t>
  </si>
  <si>
    <t>重庆九龙坡区二郎红星东芝星级生活馆</t>
  </si>
  <si>
    <t>九龙坡区二郎迎宾大道11号红星美凯龙商场1楼</t>
  </si>
  <si>
    <t>重庆金凤镇新浩然美的专卖店</t>
  </si>
  <si>
    <t>九龙坡区海含路13号附1号-4号</t>
  </si>
  <si>
    <t>田晓莉</t>
  </si>
  <si>
    <t>重庆中梁山街道毅钢美的专卖店</t>
  </si>
  <si>
    <t>九龙坡区山田路36附15号</t>
  </si>
  <si>
    <t>戴毅刚</t>
  </si>
  <si>
    <t>重庆二郎COLMO智感体验馆</t>
  </si>
  <si>
    <t>九龙坡区迎宾路居然之家商场一楼COLMO馆</t>
  </si>
  <si>
    <t>二郎居然之家美的智慧厨房专业店</t>
  </si>
  <si>
    <t>九龙坡区二郎居然店1号馆1层摊位号1071-1-1-011</t>
  </si>
  <si>
    <t>邬敏</t>
  </si>
  <si>
    <t>杨家坪世季佳家中装企专卖店</t>
  </si>
  <si>
    <t>九龙坡区杨家坪步行街力杨西西1楼</t>
  </si>
  <si>
    <t>代富伟</t>
  </si>
  <si>
    <t>重庆九龙坡区美年通美的采暖专业店</t>
  </si>
  <si>
    <t>九龙坡区玉清寺半山一村72号附27-28号</t>
  </si>
  <si>
    <t>蒋理</t>
  </si>
  <si>
    <t>二郎红星美凯龙美的家中专业店形象店</t>
  </si>
  <si>
    <t>九龙坡区迎宾大道11号红星美凯龙1楼北门</t>
  </si>
  <si>
    <t>红星美凯龙重庆二郎商场COLMO智感体验馆</t>
  </si>
  <si>
    <t>九龙坡区二郎红星美凯龙一楼</t>
  </si>
  <si>
    <t>重庆源点装饰美的家中专业店</t>
  </si>
  <si>
    <t>九龙坡区中梁山街道街道（镇）华龙大道38号</t>
  </si>
  <si>
    <t>重庆九龙坡区夏艳梅美的家中专业店</t>
  </si>
  <si>
    <t>九龙坡区华岩镇华庆路25号附77号1-15</t>
  </si>
  <si>
    <t>夏艳梅</t>
  </si>
  <si>
    <t>重庆九龙坡区巴山美的智慧厨房专业店</t>
  </si>
  <si>
    <t>九龙坡区巴山国际陶瓷中心负2层31号</t>
  </si>
  <si>
    <t>李远萍</t>
  </si>
  <si>
    <t>重庆杨家坪乐尚装饰COLMO装企店</t>
  </si>
  <si>
    <t>九龙坡区杨家坪正街7号原国美电器1楼</t>
  </si>
  <si>
    <t>王运涛</t>
  </si>
  <si>
    <t>重庆杨家坪乐尚装饰美的装企店</t>
  </si>
  <si>
    <t>九龙坡区杨家坪正街7号乐尚装饰</t>
  </si>
  <si>
    <t>重庆彩云湖美的全屋用水专业店</t>
  </si>
  <si>
    <t>九龙坡区彩虹路95号附9号4-30号</t>
  </si>
  <si>
    <t>雷清亮</t>
  </si>
  <si>
    <t>重庆大渡口区金地美的智慧厨房专业店</t>
  </si>
  <si>
    <t>九龙坡区兴苑路18号</t>
  </si>
  <si>
    <t>谭宁</t>
  </si>
  <si>
    <t>九龙坡区诚瑞家用电器经营部</t>
  </si>
  <si>
    <t>九龙坡区白市驿镇老街诚瑞电器</t>
  </si>
  <si>
    <t>陈增英</t>
  </si>
  <si>
    <t>重庆美州制冷设备有限公司</t>
  </si>
  <si>
    <t>九龙坡区服装城大道与锦衣路交叉口北100米美的智慧家</t>
  </si>
  <si>
    <t>曾勇杰</t>
  </si>
  <si>
    <t>重庆盈顺机电设备有限公司</t>
  </si>
  <si>
    <t>九龙坡区华福大道北段57号附22号</t>
  </si>
  <si>
    <t>陈晓华</t>
  </si>
  <si>
    <t>九龙坡区奇海涵诚建材经营部</t>
  </si>
  <si>
    <t>九龙坡区华岩镇华福路美每家建材城B区7栋6号</t>
  </si>
  <si>
    <t>殷奇勋</t>
  </si>
  <si>
    <t>重庆晓典商贸有限公司</t>
  </si>
  <si>
    <t>九龙坡区奥体路1号喜盈门范城L208</t>
  </si>
  <si>
    <t>付洁</t>
  </si>
  <si>
    <t>九龙商业城美的专卖店</t>
  </si>
  <si>
    <t>九龙坡区九龙商业城负一楼</t>
  </si>
  <si>
    <t>王小波</t>
  </si>
  <si>
    <t>陈坚泽美的专卖店</t>
  </si>
  <si>
    <t>九龙坡区石桥铺石新路1号</t>
  </si>
  <si>
    <t>陈坚泽</t>
  </si>
  <si>
    <t>重庆市领航机电工程有限公司</t>
  </si>
  <si>
    <t>九龙坡区九龙园区剑龙路1号附196号</t>
  </si>
  <si>
    <t>赵宏亮</t>
  </si>
  <si>
    <t>九龙坡区荣琦家电经营部</t>
  </si>
  <si>
    <t>九龙坡区澎湖花园24幢18号</t>
  </si>
  <si>
    <t>九龙坡区张博睿百货商行</t>
  </si>
  <si>
    <t>九龙坡区幸福村二村张博睿百货商行</t>
  </si>
  <si>
    <t>张敏</t>
  </si>
  <si>
    <t>重庆璟昱有礼供应链有限公司</t>
  </si>
  <si>
    <t>九龙坡区石新路178号附12号</t>
  </si>
  <si>
    <t>赵亚娟</t>
  </si>
  <si>
    <t>重庆卓锐机电设备有限公司</t>
  </si>
  <si>
    <t>九龙坡区西彭镇东大街康佳电视</t>
  </si>
  <si>
    <t>冷永清</t>
  </si>
  <si>
    <t>越海家电维修部</t>
  </si>
  <si>
    <t>九龙坡区石坪桥正街117号附12号</t>
  </si>
  <si>
    <t>叶昌钊</t>
  </si>
  <si>
    <t>重庆飞驰电器有限公司</t>
  </si>
  <si>
    <t>九龙坡区白龙路7号附7号</t>
  </si>
  <si>
    <t>代登梅</t>
  </si>
  <si>
    <t>九龙坡区渝森电器经营部</t>
  </si>
  <si>
    <t>美的智慧家（红星美凯龙店重庆二郎店）</t>
  </si>
  <si>
    <t>九龙坡区二郎街道迎宾大道11号红星美凯龙一楼B8005、B8006-3展位</t>
  </si>
  <si>
    <t>重庆盟重商贸有限公司（企业自主经营）</t>
  </si>
  <si>
    <t>九龙坡区二郎街道凯邦支路16号1幢2-1号（3-10）</t>
  </si>
  <si>
    <t>王学东</t>
  </si>
  <si>
    <t>海尔厨电</t>
  </si>
  <si>
    <t>九龙坡区渝州路街道白马凼138号附38号</t>
  </si>
  <si>
    <t>二郎居然之家水联网1号店</t>
  </si>
  <si>
    <t>九龙坡区二郎街道居然之家建材市场一号馆一层摊位号为1071-1-1-012</t>
  </si>
  <si>
    <t>重庆君思能科技有限公司（企业自主经营）</t>
  </si>
  <si>
    <t>九龙坡区六店小区13幢10号</t>
  </si>
  <si>
    <t>居然之家重庆二郎商场美的前装店</t>
  </si>
  <si>
    <t>九龙坡区二郎街道迎宾大道33号二郎居然之家3号馆1楼</t>
  </si>
  <si>
    <t>重庆翔森电器销售有限公司（企业自主经营）</t>
  </si>
  <si>
    <t>九龙坡区朵力名都27栋1-1-1号</t>
  </si>
  <si>
    <t>重庆同凯电器有限公司</t>
  </si>
  <si>
    <t>九龙坡石坪桥美的旗舰店</t>
  </si>
  <si>
    <t>九龙坡区盘金路1号附313号</t>
  </si>
  <si>
    <t>李勇刚</t>
  </si>
  <si>
    <t>重庆江诚制冷设备有限公司（企业自主经营）</t>
  </si>
  <si>
    <t>九龙坡区龙江路10号2幢一层附10号</t>
  </si>
  <si>
    <t>惠普电脑石桥铺百脑汇店</t>
  </si>
  <si>
    <t>九龙坡区歇台子科园五路100号附3-4号</t>
  </si>
  <si>
    <t>谭炬</t>
  </si>
  <si>
    <t>惠普电脑石桥铺泰兴专卖店</t>
  </si>
  <si>
    <t>九龙坡区渝州路8号泰兴科技广场第一层122号商铺</t>
  </si>
  <si>
    <t>谭亮</t>
  </si>
  <si>
    <t>重庆市源泉科教器材有限公司</t>
  </si>
  <si>
    <t>重庆市源泉科教器材有限公司（企业自主经营）</t>
  </si>
  <si>
    <t>九龙坡区华岩镇共和新村7号楼门面1-2号</t>
  </si>
  <si>
    <t>陈诚</t>
  </si>
  <si>
    <t>九龙坡区玖毅家电经营部</t>
  </si>
  <si>
    <t>九龙坡区二郎道迎宾大道11号红星美凯龙综合馆一楼B8015、B8016-1展位</t>
  </si>
  <si>
    <t>九龙坡区远阳家电经营部</t>
  </si>
  <si>
    <t>九龙坡区二郎街道迎宾大道33号附1号3号馆一层1071-3-1-025号商铺(集群注册)</t>
  </si>
  <si>
    <t>重庆誉立云领天街美的旗舰店（Mall）</t>
  </si>
  <si>
    <t>九龙坡区二郎街道龙湖云领天街A馆3层55-56号</t>
  </si>
  <si>
    <t>重庆世纪通百货有限公司</t>
  </si>
  <si>
    <t>重百电器世纪通九龙坡区走马镇店</t>
  </si>
  <si>
    <t>九龙坡区走马镇灯塔村17社19号</t>
  </si>
  <si>
    <t>景盛</t>
  </si>
  <si>
    <t>九龙坡区程涛电器经营部</t>
  </si>
  <si>
    <t>九龙坡区巴福西和街25号第一层</t>
  </si>
  <si>
    <t>程涛</t>
  </si>
  <si>
    <t>重庆京福优购科技有限公司</t>
  </si>
  <si>
    <t>江津区京东家电巴福专卖店</t>
  </si>
  <si>
    <t>九龙坡区巴福镇福旺街43号</t>
  </si>
  <si>
    <t>陈朋</t>
  </si>
  <si>
    <t>江津区京东家电陶家专卖店</t>
  </si>
  <si>
    <t>九龙坡区陶家镇针织城白彭路155号</t>
  </si>
  <si>
    <t>九龙坡区好美家电经营部</t>
  </si>
  <si>
    <t>九龙坡区迎宾大道11号综合馆一楼</t>
  </si>
  <si>
    <t>九龙坡区钰芝二郎家电经营部</t>
  </si>
  <si>
    <t>九龙坡区二郎红星美凯龙1楼东芝</t>
  </si>
  <si>
    <t>九龙坡中梁山美的中央空调店</t>
  </si>
  <si>
    <t>九龙坡区华岩镇华龙大道210号4栋附29-2-48-51号</t>
  </si>
  <si>
    <t>戴成宇</t>
  </si>
  <si>
    <t>林内二郎专卖店</t>
  </si>
  <si>
    <t>九龙坡区石桥铺街道石新路158号附1号</t>
  </si>
  <si>
    <t>卞小兵</t>
  </si>
  <si>
    <t>重庆市九龙坡区华岩镇苏宁易购</t>
  </si>
  <si>
    <t>九龙坡区华岩镇华福大道北段77号商业1幢2-8</t>
  </si>
  <si>
    <t>殷卫平</t>
  </si>
  <si>
    <t>重庆九龙坡区西彭镇苏宁易购</t>
  </si>
  <si>
    <t>九龙坡区西彭镇晨曦花园临街门店22号</t>
  </si>
  <si>
    <t>周汝建</t>
  </si>
  <si>
    <t>重庆智易家电器销售有
限公司</t>
  </si>
  <si>
    <t>九龙坡区杨家坪街道九龙坡区杨家坪兴胜路68号第1层4#商场</t>
  </si>
  <si>
    <t>魏诚</t>
  </si>
  <si>
    <t>璧山区泓海家电经营部</t>
  </si>
  <si>
    <t>九龙坡区华岩镇华福大道北段68号28幢A1002</t>
  </si>
  <si>
    <t>王元亨</t>
  </si>
  <si>
    <t>九龙坡区石板镇瞿先富家电经营部</t>
  </si>
  <si>
    <t>九龙坡区石板镇长青路17号1幢附15号</t>
  </si>
  <si>
    <t>陈万容</t>
  </si>
  <si>
    <t>重庆红星美凯龙二郎老板电器专卖店</t>
  </si>
  <si>
    <t>九龙坡区迎宾大道11号二郎红星美凯龙10075-AF01-T8-118332、10075-AF01-T8-22684、10075-AF01-T8-236355</t>
  </si>
  <si>
    <t>石峰</t>
  </si>
  <si>
    <t>重庆居然之家二郎老板电器专卖店</t>
  </si>
  <si>
    <t>九龙坡区二郎街道迎宾大道33号附1号四号馆一层1071-4-1-010、1071-4-1-011</t>
  </si>
  <si>
    <t>陈雪亮</t>
  </si>
  <si>
    <t>二郎居然老板集成灶专卖店</t>
  </si>
  <si>
    <t>九龙坡区迎宾大道大道二郎居然之家一楼老板电器临街门店1071-4-1-010</t>
  </si>
  <si>
    <t>张广</t>
  </si>
  <si>
    <t>重庆市九龙坡区石桥铺丙成电器覃劲老板电器专卖店</t>
  </si>
  <si>
    <t>九龙坡区渝洲路街道石杨路43号附11号</t>
  </si>
  <si>
    <t>易利建材老板电器专卖店付育军</t>
  </si>
  <si>
    <t>九龙坡区经纬大道1409号3-1号（自编号64）</t>
  </si>
  <si>
    <t>付育军</t>
  </si>
  <si>
    <t>重庆市九龙坡区及时雨建材经营黎小东老板电器专卖店</t>
  </si>
  <si>
    <t>九龙坡区石桥铺街道石新路156号1幢负1至第3层、2幢负1至第2层国窖建材市场B3-26-1号商铺</t>
  </si>
  <si>
    <t>黎小东</t>
  </si>
  <si>
    <t>巴山国际陶瓷中心老板电器专卖店</t>
  </si>
  <si>
    <t>九龙坡区石新路巴山国际陶瓷中心-1-9</t>
  </si>
  <si>
    <t>黄德君</t>
  </si>
  <si>
    <t>重庆市九龙坡区美每家建材老板电器专卖店樊红敏</t>
  </si>
  <si>
    <t>九龙坡区华岩镇华福大道北段68号A-3幢（美每家建材家居广场A3-1-1）</t>
  </si>
  <si>
    <t>樊红敏</t>
  </si>
  <si>
    <t>重百电器世纪通九龙坡石兴路店</t>
  </si>
  <si>
    <t>九龙坡区石兴路158号</t>
  </si>
  <si>
    <t>崔鑫</t>
  </si>
  <si>
    <t>九龙坡杨家坪华为店（重庆华彰科技有限公司杨家坪分公司）</t>
  </si>
  <si>
    <t>九龙坡区杨家坪正街18号1-2号</t>
  </si>
  <si>
    <t>九龙坡区石桥铺中国电信营业厅</t>
  </si>
  <si>
    <t>九龙坡区石桥铺渝州路15号电信营业厅</t>
  </si>
  <si>
    <t>张小敏</t>
  </si>
  <si>
    <t>美的专卖店（九龙坡区西彭梓涵电器经营部）</t>
  </si>
  <si>
    <t>美的专卖店（九龙坡区诚瑞家用电器经营部）</t>
  </si>
  <si>
    <t>九龙坡区白市驿镇白新街2号附1号</t>
  </si>
  <si>
    <t>美的专卖店（九龙坡区毅钢电器经营部）</t>
  </si>
  <si>
    <t>九龙坡区中梁山街道华龙大道210号4幢附29-2-44-51</t>
  </si>
  <si>
    <t>美的变频空调（九龙坡区西彭镇晓蓉电器经营部）</t>
  </si>
  <si>
    <t>九龙坡区西彭镇元明街上</t>
  </si>
  <si>
    <t>邹晓蓉</t>
  </si>
  <si>
    <t>TCL厨房电器（人和场店）</t>
  </si>
  <si>
    <t>九龙坡区中梁山华福雅苑29幢11号门面</t>
  </si>
  <si>
    <t>李健</t>
  </si>
  <si>
    <t>九龙坡区恒丰源电器行</t>
  </si>
  <si>
    <t>九龙坡区西彭镇澎湖花园24幢13号</t>
  </si>
  <si>
    <t>杨世芳</t>
  </si>
  <si>
    <t>中国移动（欧智）</t>
  </si>
  <si>
    <t>九龙坡区华岩风景区中央国际公园A区1-1-7</t>
  </si>
  <si>
    <t>欧智</t>
  </si>
  <si>
    <t>格力空调九龙坡朝阳路专卖店</t>
  </si>
  <si>
    <t>九龙坡区朝阳路106号附28号</t>
  </si>
  <si>
    <t>吴诗银</t>
  </si>
  <si>
    <t>格力空调九龙坡科城路专卖店</t>
  </si>
  <si>
    <t>九龙坡区科城路67号附41号</t>
  </si>
  <si>
    <t>阳明东</t>
  </si>
  <si>
    <t>石桥铺赛博数码广场惠普专卖店</t>
  </si>
  <si>
    <t>九龙坡区石桥铺赛博数码广场1楼1025号</t>
  </si>
  <si>
    <t>余寅</t>
  </si>
  <si>
    <t>石桥铺百老汇卓硕店</t>
  </si>
  <si>
    <t>九龙坡区科园一路2号百脑汇第1层1B06</t>
  </si>
  <si>
    <t>都文强</t>
  </si>
  <si>
    <t>九龙坡天猫优品</t>
  </si>
  <si>
    <t>九龙坡区石坪桥后街39号</t>
  </si>
  <si>
    <t>李盈</t>
  </si>
  <si>
    <t>重庆盛世新兴格力电器销售有限公司</t>
  </si>
  <si>
    <t>九龙坡格力智慧美学生活馆</t>
  </si>
  <si>
    <t>九龙坡区科园三街33号</t>
  </si>
  <si>
    <t>蹇于点</t>
  </si>
  <si>
    <t>九龙坡火炬大道96号格力专卖店</t>
  </si>
  <si>
    <t>九龙坡区火炬大道96号</t>
  </si>
  <si>
    <t>九龙坡区美涵美的家中专业店</t>
  </si>
  <si>
    <t>九龙坡区华美路20号附38/39/40号</t>
  </si>
  <si>
    <t>罗旭</t>
  </si>
  <si>
    <t>日立中央空调专业店</t>
  </si>
  <si>
    <t>九龙坡区华噗城2-45</t>
  </si>
  <si>
    <t>谭鲸</t>
  </si>
  <si>
    <t>京东家电（西彭店）</t>
  </si>
  <si>
    <t>九龙坡区西彭镇铝城北路7号3栋附17号</t>
  </si>
  <si>
    <t>王忠艳</t>
  </si>
  <si>
    <t>华福路海尔专卖店</t>
  </si>
  <si>
    <t>九龙坡区华岩镇华福大道北端68号29幢b2020-1</t>
  </si>
  <si>
    <t>程曾霞</t>
  </si>
  <si>
    <t>白市驿镇海尔综合店</t>
  </si>
  <si>
    <t>九龙坡区含谷镇含兴路32号</t>
  </si>
  <si>
    <t>吴世军</t>
  </si>
  <si>
    <t>华福路空气体验店</t>
  </si>
  <si>
    <t>九龙坡区华岩镇华福大道北端68号28幢A-1001</t>
  </si>
  <si>
    <t>九龙坡区白市驿镇喜洋洋电器</t>
  </si>
  <si>
    <t>九龙坡区白市驿镇正街38号附1号</t>
  </si>
  <si>
    <t>陈朝梅</t>
  </si>
  <si>
    <t>重庆市九龙坡区二郎红星美凯龙方太专卖店</t>
  </si>
  <si>
    <t>九龙坡区迎宾大道11号红星美凯龙商场综合馆一楼B8011、B8012展位</t>
  </si>
  <si>
    <t>李娟</t>
  </si>
  <si>
    <t>重庆市九龙坡区二郎新区迎宾路方太专卖店</t>
  </si>
  <si>
    <t>九龙坡区二郎街道迎宾大道33号附1号居然之家三号馆一层1071-3-1-035（集群注册）</t>
  </si>
  <si>
    <t>重庆市九龙坡区彩云湖社区5S店</t>
  </si>
  <si>
    <t>九龙坡区二郎街道彩虹路95号附9号434-435方太社区5S店（彩云湖店）</t>
  </si>
  <si>
    <t>卢小康</t>
  </si>
  <si>
    <t>重庆市九龙坡区白市驿镇建材市场方太专卖店</t>
  </si>
  <si>
    <t>九龙坡区白市驿驿贸街建材市场方太专卖店</t>
  </si>
  <si>
    <t>郑春梅</t>
  </si>
  <si>
    <t>重庆市九龙坡区渝西交易场西彭方太专卖店</t>
  </si>
  <si>
    <t>九龙坡区西彭镇渝西交易城11幢4、5号</t>
  </si>
  <si>
    <t>赵健</t>
  </si>
  <si>
    <t>海信中央空调二郎居然专卖店</t>
  </si>
  <si>
    <t>九龙坡区二郎迎宾大道33号附1号2号馆1层010号商铺</t>
  </si>
  <si>
    <t>王维杰</t>
  </si>
  <si>
    <t>奥田</t>
  </si>
  <si>
    <t>九龙坡区迎宾大道33号居然之家二郎店三号馆一层1071-3-1-021</t>
  </si>
  <si>
    <t>熊茂安</t>
  </si>
  <si>
    <t>重庆华林轻工家电有限公司</t>
  </si>
  <si>
    <t>九龙坡区歇台子科园五路华盛楼</t>
  </si>
  <si>
    <t>冯杰</t>
  </si>
  <si>
    <t>重庆昶迪电器有限公司</t>
  </si>
  <si>
    <t>九龙坡区九龙镇龙庭路6号10幢附43号（二楼）店铺</t>
  </si>
  <si>
    <t>梅祖炜</t>
  </si>
  <si>
    <t>格力空调门店</t>
  </si>
  <si>
    <t>九龙坡区白市驿镇白龙路2号附10号</t>
  </si>
  <si>
    <t>佰腾数码广场一楼HUAWEI华为授权体验店</t>
  </si>
  <si>
    <t>九龙坡区石杨路13号附1-1-2号1层</t>
  </si>
  <si>
    <t>华宇锦绣广场HUAWEI华为授权体验店</t>
  </si>
  <si>
    <t>九龙坡区华岩镇锦虹二路7号1幢一层L1-028B</t>
  </si>
  <si>
    <t>廖君玲</t>
  </si>
  <si>
    <t>聚源润景广场HUAWEI华为授权体验店</t>
  </si>
  <si>
    <t>九龙坡区九龙镇彩云大道10号裙楼1层01a号</t>
  </si>
  <si>
    <t>程兴梅</t>
  </si>
  <si>
    <t>盘龙奥园广场京东之家</t>
  </si>
  <si>
    <t>九龙坡区九龙镇盘金路2号附116号-1002b</t>
  </si>
  <si>
    <t>何睦</t>
  </si>
  <si>
    <t>东大街格力专卖店</t>
  </si>
  <si>
    <t>九龙坡区西彭镇铝城正街156号</t>
  </si>
  <si>
    <t>鑫瑞康佳专卖店</t>
  </si>
  <si>
    <t>九龙坡区西彭镇铝城正街155号</t>
  </si>
  <si>
    <t>陈香</t>
  </si>
  <si>
    <t>遵顺格力专卖店</t>
  </si>
  <si>
    <t>九龙坡区西彭镇白云路26号</t>
  </si>
  <si>
    <t>顺赫美的智慧家</t>
  </si>
  <si>
    <t>九龙坡区西彭镇白云路22号</t>
  </si>
  <si>
    <t>吴晓琳</t>
  </si>
  <si>
    <t>金鹏格力专卖店</t>
  </si>
  <si>
    <t>九龙坡区西彭镇铝城南路9号1幢13号</t>
  </si>
  <si>
    <t>谭刚</t>
  </si>
  <si>
    <t>格力舒享家菜袁路店</t>
  </si>
  <si>
    <t>九龙坡区菜袁路渝中花园5幢附2号</t>
  </si>
  <si>
    <t>格力桃花溪店</t>
  </si>
  <si>
    <t>九龙坡区桃花溪街B座55号</t>
  </si>
  <si>
    <t>蒋建红</t>
  </si>
  <si>
    <t>格力中梁山华玉路店</t>
  </si>
  <si>
    <t>九龙坡区中梁山街道华玉路501号附3号</t>
  </si>
  <si>
    <t>杨琴</t>
  </si>
  <si>
    <t>格力恒华路店</t>
  </si>
  <si>
    <t>九龙坡区恒华路8号1栋12-4</t>
  </si>
  <si>
    <t>格力舒享家华璞城店</t>
  </si>
  <si>
    <t>九龙坡区华岩镇华美一路16号附13号</t>
  </si>
  <si>
    <t>朱前利</t>
  </si>
  <si>
    <t>格力舒享家二郎红星店</t>
  </si>
  <si>
    <t>九龙坡区迎宾大道11号综合楼一楼B8051馆</t>
  </si>
  <si>
    <t>黄真</t>
  </si>
  <si>
    <t>格力中梁山田坝店</t>
  </si>
  <si>
    <t>九龙坡区华岩镇田坝三村36号附1-2号</t>
  </si>
  <si>
    <t>格力华福路锦绣花城店</t>
  </si>
  <si>
    <t>九龙坡区华宇锦绣花城55号附8号9号</t>
  </si>
  <si>
    <t>邹春义</t>
  </si>
  <si>
    <t>格力华岩和泓四季店</t>
  </si>
  <si>
    <t>九龙坡区华福大道北段15号附1-25号</t>
  </si>
  <si>
    <t>邬小香</t>
  </si>
  <si>
    <t>格力巴福店</t>
  </si>
  <si>
    <t>九龙坡区巴福镇西和路42号</t>
  </si>
  <si>
    <t>李坤权</t>
  </si>
  <si>
    <t>格力二郎盘金路店</t>
  </si>
  <si>
    <t>九龙坡区九龙街道盘金路1号附301号</t>
  </si>
  <si>
    <t>周文静</t>
  </si>
  <si>
    <t>格力白市驿五院店</t>
  </si>
  <si>
    <t>陈静</t>
  </si>
  <si>
    <t>格力华岩华龙大道店</t>
  </si>
  <si>
    <t>九龙坡区华岩镇华龙大道189号附91号</t>
  </si>
  <si>
    <t>秦桂华</t>
  </si>
  <si>
    <t>格力蟠龙大道店</t>
  </si>
  <si>
    <t>九龙坡区九龙镇九龙园区蟠龙大道68号38号楼1-87</t>
  </si>
  <si>
    <t>熊富友</t>
  </si>
  <si>
    <t>格力二郎九悦荟店</t>
  </si>
  <si>
    <t>九龙坡区火炬大道5号3-199号</t>
  </si>
  <si>
    <t>蒋潇</t>
  </si>
  <si>
    <t>格力滩子口店</t>
  </si>
  <si>
    <t>九龙坡区黄桷坪街道滩子口103号1-9</t>
  </si>
  <si>
    <t>陈阳</t>
  </si>
  <si>
    <t>格力剑龙北路</t>
  </si>
  <si>
    <t>九龙坡区剑龙北路1号附79号</t>
  </si>
  <si>
    <t>姜凤</t>
  </si>
  <si>
    <t>格力华福路美美家店</t>
  </si>
  <si>
    <t>九龙坡区华岩镇华福大道北段68号E-7号</t>
  </si>
  <si>
    <t>格力石板镇店</t>
  </si>
  <si>
    <t>瞿先富</t>
  </si>
  <si>
    <t>华为智能生活馆万象城南区</t>
  </si>
  <si>
    <t>九龙坡区谢家湾正街49、51、53号的万象城LG154</t>
  </si>
  <si>
    <t>张泽君</t>
  </si>
  <si>
    <t>华为智能生活馆万象城北区</t>
  </si>
  <si>
    <t>九龙坡区谢家湾街道谢家湾正街45号NL151号</t>
  </si>
  <si>
    <t>罗秀锋</t>
  </si>
  <si>
    <t>华为授权体验店西城天街店</t>
  </si>
  <si>
    <t>九龙坡区珠江路48号2幢L馆1F-15b，L馆-1F-15c</t>
  </si>
  <si>
    <t>罗强</t>
  </si>
  <si>
    <t>九龙坡区石桥铺百脑汇A04铺、E06铺</t>
  </si>
  <si>
    <t>张钟元</t>
  </si>
  <si>
    <t>联想</t>
  </si>
  <si>
    <t>九龙坡区二郎街道迎宾大道37号A馆-B1-36</t>
  </si>
  <si>
    <t>联想智商务</t>
  </si>
  <si>
    <t>九龙坡区石桥铺百脑汇E06</t>
  </si>
  <si>
    <t>蒋维</t>
  </si>
  <si>
    <t>重庆小迪通讯器材有限公司</t>
  </si>
  <si>
    <t>科园一路电信店</t>
  </si>
  <si>
    <t>九龙坡区科园一路3号附9号</t>
  </si>
  <si>
    <t>邓长英</t>
  </si>
  <si>
    <t>重庆明辉格力电器销售有限公司</t>
  </si>
  <si>
    <t>九龙坡区二郎科技新城火炬大道96号</t>
  </si>
  <si>
    <t>龚锐</t>
  </si>
  <si>
    <t>重庆金搏澳商贸有限公司</t>
  </si>
  <si>
    <t>华璞城天猫店</t>
  </si>
  <si>
    <t>九龙坡区石桥铺街道经纬大道1409号2-1号（自编号10/41）号商铺</t>
  </si>
  <si>
    <t>重庆小邻配齐家居有限公司龙湖店</t>
  </si>
  <si>
    <t>九龙坡区迎宾大道37号A馆-3F-33/34号</t>
  </si>
  <si>
    <t>兰维强</t>
  </si>
  <si>
    <t>九龙坡区金大京家用电器经营部</t>
  </si>
  <si>
    <t>九龙坡区中梁山街道华玉路433栋附102号至111号京东专卖店</t>
  </si>
  <si>
    <t>重庆东睿怡美科技有限公司</t>
  </si>
  <si>
    <t>九龙坡石桥铺华璞城建材家居广场苏宁易购</t>
  </si>
  <si>
    <t>九龙坡区石桥铺街道经纬大道1409号5-1号(自编号:43、44号)</t>
  </si>
  <si>
    <t>孙琴</t>
  </si>
  <si>
    <t>九龙坡区中梁山街道中金路与共荣路交叉口东100米玉清寺天猫优品</t>
  </si>
  <si>
    <t>九龙坡区中金路与共荣路交叉口东100米</t>
  </si>
  <si>
    <t>九龙坡区石坪桥街道后街39号天猫优品</t>
  </si>
  <si>
    <t>刘安均</t>
  </si>
  <si>
    <t>九龙坡区西彭镇星光名都85号天猫优品</t>
  </si>
  <si>
    <t>九龙坡区西彭镇星光名都85号门市</t>
  </si>
  <si>
    <t>廖兴勇</t>
  </si>
  <si>
    <t>九龙坡区华岩镇福园二路与福园路交叉口东80米美每家天猫优品</t>
  </si>
  <si>
    <t>九龙坡区华岩镇福园二路与福园路交叉口东80米</t>
  </si>
  <si>
    <t>九龙坡区陶家镇陶家广场白彭路368号天猫优品</t>
  </si>
  <si>
    <t>九龙坡区陶家镇陶家广场白彭路368号</t>
  </si>
  <si>
    <t>程波</t>
  </si>
  <si>
    <t>九龙坡区巴福镇西和路13号天猫优品</t>
  </si>
  <si>
    <t>九龙坡区巴福镇西和路13号</t>
  </si>
  <si>
    <t>九龙坡区二郎街道云领天街小米之家</t>
  </si>
  <si>
    <t>九龙坡区二郎街道迎宾大道37号A馆-1F-56号</t>
  </si>
  <si>
    <t>九龙坡区九龙街道奥园广场小米之家</t>
  </si>
  <si>
    <t>九龙坡区九龙镇盘金路2号附116号-1017号</t>
  </si>
  <si>
    <t>九龙坡区二郎街道彩云话小米之家</t>
  </si>
  <si>
    <t>九龙坡区二郎街道彩虹路95号附22号LG101a'号</t>
  </si>
  <si>
    <t>唐卡大家居乐尚店</t>
  </si>
  <si>
    <t>九龙坡区杨杨家坪正街3号</t>
  </si>
  <si>
    <t>鸿飞电器</t>
  </si>
  <si>
    <t>九龙坡区渝州路街道石桥铺渝州路18号第3层(自编号:766)</t>
  </si>
  <si>
    <t>王松林</t>
  </si>
  <si>
    <t>重庆威德暖通设备有限公司</t>
  </si>
  <si>
    <t>威德暖通九龙坡燃气店</t>
  </si>
  <si>
    <t>九龙坡区石坪桥正街1号</t>
  </si>
  <si>
    <t>聂世涛</t>
  </si>
  <si>
    <t>昱信舒适家（重庆）制冷设备有限公司</t>
  </si>
  <si>
    <t>二郎居然之家日立中央空调旗舰店</t>
  </si>
  <si>
    <t>九龙坡区二郎街道迎宾大道33号居然之家三号馆一层1071-3-1-05</t>
  </si>
  <si>
    <t>朱斗燕</t>
  </si>
  <si>
    <t>优乐装饰总部美的装企店</t>
  </si>
  <si>
    <t>九龙坡区九龙街道上游三村7号附3号重庆优乐装饰工程有限公司</t>
  </si>
  <si>
    <t>西港装饰美的装企店</t>
  </si>
  <si>
    <t>九龙坡区杨家坪兴胜路55号力扬西西MALL-西港装饰（G层）</t>
  </si>
  <si>
    <t>九龙坡区继民家电经营部</t>
  </si>
  <si>
    <t>重庆市九龙坡区应天电器商行</t>
  </si>
  <si>
    <t>九龙坡区陶家镇老街39号</t>
  </si>
  <si>
    <t>陶天应</t>
  </si>
  <si>
    <t>格力科城路店</t>
  </si>
  <si>
    <t>格力石杨路店</t>
  </si>
  <si>
    <t>九龙坡区渝州路街道石杨路43号</t>
  </si>
  <si>
    <t>九龙坡区金凤镇美的智慧家</t>
  </si>
  <si>
    <t>九龙坡区金凤镇海含路13号附6号</t>
  </si>
  <si>
    <t>重庆鹏图制冷设备有限公司</t>
  </si>
  <si>
    <t>九龙坡区渝州路8号17-8号</t>
  </si>
  <si>
    <t>潘裕鹏</t>
  </si>
  <si>
    <t>李宏虎(大金空调)</t>
  </si>
  <si>
    <t>九龙坡区迎宾大道11号红星美凯龙综合馆一楼B8077展位</t>
  </si>
  <si>
    <t>张清平</t>
  </si>
  <si>
    <t>重庆渝川电器销售有限公司</t>
  </si>
  <si>
    <t>九龙坡区华岩镇华福大道北段23号1层（B112）</t>
  </si>
  <si>
    <t>张剑桥</t>
  </si>
  <si>
    <t>万象城一店南区店（成都极米视界电子商务有限公司重庆第三分公司）</t>
  </si>
  <si>
    <t>九龙坡区谢家湾街道谢家湾正街51、53号LG38号商铺</t>
  </si>
  <si>
    <t>饶世建</t>
  </si>
  <si>
    <t>万象城二店北区店（成都极米视界电子商务有限公司重庆第七分公司）</t>
  </si>
  <si>
    <t>九龙坡区谢家湾街道谢家湾正街45号NL466号商铺</t>
  </si>
  <si>
    <t>童国权</t>
  </si>
  <si>
    <t>九龙城区米家通讯设备经营部</t>
  </si>
  <si>
    <t>九龙坡区杨家坪街道珠江路48号2幢L馆1F18号</t>
  </si>
  <si>
    <t>贺强</t>
  </si>
  <si>
    <t>荣耀专卖店（王华）</t>
  </si>
  <si>
    <t>九龙坡区谢家湾街道谢家湾正街51、53号LG136号</t>
  </si>
  <si>
    <t>文培锦</t>
  </si>
  <si>
    <t>杨家坪西城天街荣耀体验店（直营）</t>
  </si>
  <si>
    <t>九龙坡区珠江路48号龙湖重新西城天街1F-22号</t>
  </si>
  <si>
    <t>陈选华</t>
  </si>
  <si>
    <t>星星商用冷柜直营店（宝钰制冷设备（重庆）有限公司）</t>
  </si>
  <si>
    <t>九龙坡区兰花七小区2号附4号</t>
  </si>
  <si>
    <t>唐伟</t>
  </si>
  <si>
    <t>重庆飞悦通讯设备有限公司（华为）</t>
  </si>
  <si>
    <t>九龙坡区石杨路18号1层15、16号</t>
  </si>
  <si>
    <t>张德云</t>
  </si>
  <si>
    <t>重庆飞盛通讯设备有限公司（华为）</t>
  </si>
  <si>
    <t>九龙坡区二郎街道迎宾大道37号A馆-1F-17、A馆-1F-18</t>
  </si>
  <si>
    <t>重庆理想液化石油气实业有限公司</t>
  </si>
  <si>
    <t>重庆理想液化石油气实业有限公司（陈家坪年代厨卫）</t>
  </si>
  <si>
    <t>九龙坡区石杨路44号附10-21-8号</t>
  </si>
  <si>
    <t>沈阳</t>
  </si>
  <si>
    <t>九龙坡区清梅建材经营部（九龙坡区美每家月星商场年代专卖店）</t>
  </si>
  <si>
    <t>九龙坡区华岩镇华福大道北段68号29幢（美每家月星商场）B-2013</t>
  </si>
  <si>
    <t>陈冬梅</t>
  </si>
  <si>
    <t>重庆市九龙坡区应天电器商行（格力陶家专卖店）</t>
  </si>
  <si>
    <t>重庆奔福电器有限公司（格力南华街店）</t>
  </si>
  <si>
    <t>九龙坡区南华街782号</t>
  </si>
  <si>
    <t>熊春晓</t>
  </si>
  <si>
    <t>高新技术产业开发区金耀电器经营部（格力金凤专卖店）</t>
  </si>
  <si>
    <t>九龙坡区金凤镇海含路11号附14号</t>
  </si>
  <si>
    <t>马金跃</t>
  </si>
  <si>
    <t>重庆唯弛电气有限公司（格力半山一村店）</t>
  </si>
  <si>
    <t>九龙坡区半山一村69号附426号</t>
  </si>
  <si>
    <t>曹宇辉</t>
  </si>
  <si>
    <t>高新技术产业开发区瑜景电器经营部（格力走马专卖店）</t>
  </si>
  <si>
    <t>九龙坡区走马镇走马街3号附3号</t>
  </si>
  <si>
    <t>邬芝梅</t>
  </si>
  <si>
    <t>九龙坡区玩家极帆电脑经营部（万象城ROG专卖店）</t>
  </si>
  <si>
    <t>九龙坡区谢家湾街道谢家湾正街45号NL413</t>
  </si>
  <si>
    <t>高建波</t>
  </si>
  <si>
    <t>九龙坡区铜罐驿鸿旺电器商场（Haier海尔专卖店）</t>
  </si>
  <si>
    <t>九龙坡区铜罐驿镇冬笋街91号</t>
  </si>
  <si>
    <t>刘天跃</t>
  </si>
  <si>
    <t>重庆碧水康暖通设备工程有限公司</t>
  </si>
  <si>
    <t>德国威能</t>
  </si>
  <si>
    <t>九龙坡区二郎街道迎宾大道11号红星美凯龙B8016-2</t>
  </si>
  <si>
    <t>苟波</t>
  </si>
  <si>
    <t>重庆业亿暖通工程有限公司</t>
  </si>
  <si>
    <t>九龙坡区二郎街道迎宾大道11号综合馆一楼B8043、B8045、B8046展位</t>
  </si>
  <si>
    <t>黄洵</t>
  </si>
  <si>
    <t>万和九龙坡美每家店</t>
  </si>
  <si>
    <t>万和专卖店-重庆西彭店</t>
  </si>
  <si>
    <t>九龙坡区西彭镇铝城北路3号2幢1-17号</t>
  </si>
  <si>
    <t>邹文君</t>
  </si>
  <si>
    <t>九龙坡西彭格力专卖店</t>
  </si>
  <si>
    <t>九龙坡区威能专卖店</t>
  </si>
  <si>
    <t>九龙坡区浩博星钻12-2，12-3</t>
  </si>
  <si>
    <t>伍松</t>
  </si>
  <si>
    <t>小米之家市庆九坡区杨家坪步行街专营店</t>
  </si>
  <si>
    <t>九龙坡区杨家坪步行街管委会广场</t>
  </si>
  <si>
    <t>游艳玫</t>
  </si>
  <si>
    <t>小米之家九坡区西彭恒安商业街专卖店</t>
  </si>
  <si>
    <t>九龙坡区西彭镇商业价街9号</t>
  </si>
  <si>
    <t>付千禧</t>
  </si>
  <si>
    <t>美的智慧家乐尚门店</t>
  </si>
  <si>
    <t>九龙坡区杨家坪正街7号九龙电业大厦1层乐尚大家居</t>
  </si>
  <si>
    <t>九龙坡区渝州路18号高创锦业23-9号</t>
  </si>
  <si>
    <t>黄素华</t>
  </si>
  <si>
    <t>重庆梯西爱迩电器销售有限公司</t>
  </si>
  <si>
    <t>九龙坡区科城路71号、71号附1号D2-6-1</t>
  </si>
  <si>
    <t>林克才</t>
  </si>
  <si>
    <t>中国广电重庆公司杨家坪直港大道营业厅</t>
  </si>
  <si>
    <t>九龙坡区杨家坪直港大道12号3-2-1号</t>
  </si>
  <si>
    <t>李丽</t>
  </si>
  <si>
    <t>中国广电重庆公司渝州路彩电营业厅</t>
  </si>
  <si>
    <t>九龙坡区渝州路68号(彩电中心门面)</t>
  </si>
  <si>
    <t>文芸</t>
  </si>
  <si>
    <t>中国广电重庆公司石坪桥正街营业厅</t>
  </si>
  <si>
    <t>九龙坡区石坪桥正街36号负一楼1号</t>
  </si>
  <si>
    <t>中国广电重庆公司中梁山田坝营业厅</t>
  </si>
  <si>
    <t>九龙坡区中梁山田坝新村39号3栋1-9#</t>
  </si>
  <si>
    <t>杨洁</t>
  </si>
  <si>
    <t>中国广电重庆公司石桥铺兰花社区营业厅</t>
  </si>
  <si>
    <t>九龙坡区兰花三小区1号附48号</t>
  </si>
  <si>
    <t>喻杰</t>
  </si>
  <si>
    <t>重庆山姆会员商店有限公司</t>
  </si>
  <si>
    <t>九龙坡区翼龙路10号</t>
  </si>
  <si>
    <t>吕旭</t>
  </si>
  <si>
    <t>九龙坡区华岩镇锦虹二路7号1幢华宇锦绣广场L1-016B号</t>
  </si>
  <si>
    <t>曾毅江</t>
  </si>
  <si>
    <t>安吉尔ANGEL（二郎红星美凯龙专卖店）</t>
  </si>
  <si>
    <t>九龙坡区迎宾大道11号红星美凯龙综合馆一楼B8047展位</t>
  </si>
  <si>
    <t>陈熙琴</t>
  </si>
  <si>
    <t>重庆渝一简商贸有限公司</t>
  </si>
  <si>
    <t>九龙坡区石桥铺TCL特约服务站</t>
  </si>
  <si>
    <t>九龙坡区石坪桥九杨新村8栋5单元2-1号</t>
  </si>
  <si>
    <t>王强</t>
  </si>
  <si>
    <t>九龙坡区二郎迎宾大道11号10075-AF01-T8-233543</t>
  </si>
  <si>
    <t>重庆二郎居然之家滨特尔专卖店</t>
  </si>
  <si>
    <t>九龙坡区二郎街道迎宾大道33号附1号三号馆三层1071-3-3-025</t>
  </si>
  <si>
    <t>张灿</t>
  </si>
  <si>
    <t>重百电器世纪通九龙坡区居然之家三号馆店</t>
  </si>
  <si>
    <t>九龙坡区二郎街道迎宾大道33号居然之家三号馆1071-3-1-23</t>
  </si>
  <si>
    <t>邹建丰</t>
  </si>
  <si>
    <t>重庆商社新世纪百货连锁经营有限公司石桥铺店</t>
  </si>
  <si>
    <t>九龙坡区石桥铺石杨路1层2-3号，负1层1-2号，1-1号石杨路17号附1-1-3-1</t>
  </si>
  <si>
    <t>李萍</t>
  </si>
  <si>
    <t>重庆商社新世纪百货连锁经营有限公司渝州新城店</t>
  </si>
  <si>
    <t>九龙坡区石新路33号</t>
  </si>
  <si>
    <t>重庆商社新世纪百货连锁经营有限公司瑞成商都超市</t>
  </si>
  <si>
    <t>九龙坡区杨家坪正街26号负一楼</t>
  </si>
  <si>
    <t>赖黠</t>
  </si>
  <si>
    <t>重庆商社新世纪百货连锁经营有限公司杨家坪店</t>
  </si>
  <si>
    <t>九龙坡区杨家坪西郊路2号附2号</t>
  </si>
  <si>
    <t>李思思</t>
  </si>
  <si>
    <t>重庆商社新世纪百货连锁经营有限公司黄桷坪店</t>
  </si>
  <si>
    <t>九龙坡区黄桷坪搬运西村黄桷花园1,5,6号车库</t>
  </si>
  <si>
    <t>胡文利</t>
  </si>
  <si>
    <t>重庆商社新世纪百货连锁经营有限公司黄杨路店</t>
  </si>
  <si>
    <t>九龙坡区黄杨路1号</t>
  </si>
  <si>
    <t>颜乔</t>
  </si>
  <si>
    <t>重庆商社新世纪百货连锁经营有限公司火炬大道店</t>
  </si>
  <si>
    <t>九龙坡区九龙园区红狮大道5号19幢地下超市</t>
  </si>
  <si>
    <t>廖秋恒</t>
  </si>
  <si>
    <t>重庆商社新世纪百货连锁经营有限公司石杨路店</t>
  </si>
  <si>
    <t>九龙坡区石坪桥正街116号平街一层</t>
  </si>
  <si>
    <t>罗国富</t>
  </si>
  <si>
    <t>重庆商社新世纪百货连锁经营有限公司锦锈广场店</t>
  </si>
  <si>
    <t>九龙坡区锦虹二路7号1幢</t>
  </si>
  <si>
    <t>王乾强</t>
  </si>
  <si>
    <t>重庆商社新世纪百货连锁经营有限公司铝城店</t>
  </si>
  <si>
    <t>九龙坡区西彭铝城正街95号附1号</t>
  </si>
  <si>
    <t>肖丹</t>
  </si>
  <si>
    <t>重庆商社新世纪百货连锁经营有限公司九龙广场超市</t>
  </si>
  <si>
    <t>九龙坡区杨家坪西郊三村2号二、三层</t>
  </si>
  <si>
    <t>陈贞全</t>
  </si>
  <si>
    <t>九龙坡区二郎街道彩云湖小米之家</t>
  </si>
  <si>
    <t>九龙坡区美禾兴电器经营部</t>
  </si>
  <si>
    <t>九龙坡区石新路158-9号</t>
  </si>
  <si>
    <t>施灵活</t>
  </si>
  <si>
    <t>九龙坡区鑫洋家用电器经营部</t>
  </si>
  <si>
    <t>九龙坡区石杨路2号石杨路2号（负2层至第3层2号房）</t>
  </si>
  <si>
    <t>小米之家重庆九龙坡区万象城汽车体验店-MI51063</t>
  </si>
  <si>
    <t>九龙坡区谢家湾街道万象城南区B125小米之家</t>
  </si>
  <si>
    <t>邓礼杰</t>
  </si>
  <si>
    <t>约克空调旗舰店</t>
  </si>
  <si>
    <t>九龙坡区迎宾大道33号附1号三号馆一层自编号1071-3-1-010</t>
  </si>
  <si>
    <t>安强</t>
  </si>
  <si>
    <t>重庆丛然暖通设备有限公司</t>
  </si>
  <si>
    <t>九龙坡区二郎迎宾大道11号红星美凯龙F1-F1043日立中央空调</t>
  </si>
  <si>
    <t>余勇</t>
  </si>
  <si>
    <t>（格力黄桷坪官家林2店）</t>
  </si>
  <si>
    <t>九龙坡区黄桷坪官家林199号3栋负1层5号</t>
  </si>
  <si>
    <t>魏丹</t>
  </si>
  <si>
    <t>（格力袁家岗上城国际店）</t>
  </si>
  <si>
    <t>北部新区怡景路88号B2-49</t>
  </si>
  <si>
    <t>吴晓京</t>
  </si>
  <si>
    <t>（格力谢家湾文化七村店）</t>
  </si>
  <si>
    <t>九龙坡区谢家湾文化7村24栋1-14、15号</t>
  </si>
  <si>
    <t>贾彦林</t>
  </si>
  <si>
    <t>（格力黄桷坪店）</t>
  </si>
  <si>
    <t>九龙坡区官家林199号</t>
  </si>
  <si>
    <t>冉衡富</t>
  </si>
  <si>
    <t>重庆市九龙坡区华润24城B26栋三楼一家自装超市</t>
  </si>
  <si>
    <t>华为合作店（施乐事达）</t>
  </si>
  <si>
    <t>重庆市九龙坡区杨家坪街道新胜一村8号1层1-06、1-07号</t>
  </si>
  <si>
    <t>张玉</t>
  </si>
  <si>
    <t>15808068674</t>
  </si>
  <si>
    <t>中国电信九龙坡区白市驿营业厅</t>
  </si>
  <si>
    <t>重庆市九龙坡区白市驿镇白欣路6号电信营业厅</t>
  </si>
  <si>
    <t>殷兴娅</t>
  </si>
  <si>
    <t>17783055892</t>
  </si>
  <si>
    <t>华为（盘龙奥园广场店）</t>
  </si>
  <si>
    <t>重庆市九龙坡区九龙镇盘金路2号附116号-3001（第1层自编1014号商铺）</t>
  </si>
  <si>
    <t>陈禹宏</t>
  </si>
  <si>
    <t>15334575303</t>
  </si>
  <si>
    <t>重庆红星美凯龙博览家居生活广场有限责任公司</t>
  </si>
  <si>
    <t>红星美凯龙二郎商场</t>
  </si>
  <si>
    <t>重庆市九龙坡区迎宾大道11号</t>
  </si>
  <si>
    <t>唐超</t>
  </si>
  <si>
    <t>17764838232</t>
  </si>
  <si>
    <t>小米之家（五洲书店店）</t>
  </si>
  <si>
    <t>滩子口118号附16号</t>
  </si>
  <si>
    <t>小米之家（九龙坡润璟广场店）</t>
  </si>
  <si>
    <t>九龙镇彩云大道10号</t>
  </si>
  <si>
    <t>美的厨卫电器</t>
  </si>
  <si>
    <t>重庆市九龙坡区石桥铺石桥商业大厦平街一楼</t>
  </si>
  <si>
    <t>13996026501</t>
  </si>
  <si>
    <t>华为合作店（杨家坪步行街）</t>
  </si>
  <si>
    <t>重庆市九龙坡区杨家坪正街25号1-2号</t>
  </si>
  <si>
    <t>13983218531</t>
  </si>
  <si>
    <t>重庆锐联志想科技有限公司</t>
  </si>
  <si>
    <t>联想官方体验店(泰兴科技广场店)</t>
  </si>
  <si>
    <t>重庆市九龙坡区渝州路6号石桥广场自编号第壹层1019柜位</t>
  </si>
  <si>
    <t>康平</t>
  </si>
  <si>
    <t>13883985660</t>
  </si>
  <si>
    <t>重庆锐宇通信设备有限公司</t>
  </si>
  <si>
    <t>巴福三网通手机卖场</t>
  </si>
  <si>
    <t>重庆市九龙坡区巴福镇巴福街248号</t>
  </si>
  <si>
    <t>陈骞</t>
  </si>
  <si>
    <t>18523931318</t>
  </si>
  <si>
    <t>九龙坡白市驿华为店</t>
  </si>
  <si>
    <t>重庆市九龙坡区白市驿镇白欣路19号附21号华为店</t>
  </si>
  <si>
    <t>18983899019</t>
  </si>
  <si>
    <t>九龙坡区盈科家电经营部</t>
  </si>
  <si>
    <t>重庆市九龙坡区二郎街道迎宾大道33号居然之家二郎店三号馆一层1071-3-1-025</t>
  </si>
  <si>
    <t>13594307704</t>
  </si>
  <si>
    <t>小米之家（华宇锦绣广场店）</t>
  </si>
  <si>
    <t>重庆市九龙坡区锦虹二路7号1幢华宇锦锈广场第一层LI-030号</t>
  </si>
  <si>
    <t>邓红</t>
  </si>
  <si>
    <t>17772424323</t>
  </si>
  <si>
    <t>荣耀专卖店（九龙坡石桥铺赛博店）</t>
  </si>
  <si>
    <t>重庆市九龙坡区渝州路街道渝州路6号石桥广场第一层第1016A号商铺</t>
  </si>
  <si>
    <t>刘娜</t>
  </si>
  <si>
    <t>18696675559</t>
  </si>
  <si>
    <t>滩子口118号16号</t>
  </si>
  <si>
    <t>小米之家（九龙坡润璟广场）</t>
  </si>
  <si>
    <t>九龙镇彩云大道小米之家</t>
  </si>
  <si>
    <t>重庆盛博鸿通讯设备有限公司</t>
  </si>
  <si>
    <t>盛博鸿通讯</t>
  </si>
  <si>
    <t>重庆市九龙坡区渝州路街道渝州路18号1-39号</t>
  </si>
  <si>
    <t>樊行洪</t>
  </si>
  <si>
    <t>13983637506</t>
  </si>
  <si>
    <t>重庆市九龙坡区华龙大道208号1幢时光里商业街LG层014-014号</t>
  </si>
  <si>
    <t>樊行森</t>
  </si>
  <si>
    <t>18623303339</t>
  </si>
  <si>
    <t>重庆市九龙坡区渝州路18号15-3号</t>
  </si>
  <si>
    <t>李春伟</t>
  </si>
  <si>
    <t>15023399895</t>
  </si>
  <si>
    <t>ASUS华硕电脑(百脑汇店)</t>
  </si>
  <si>
    <t>九龙坡区-科园一路百脑汇一楼1A03~1A05号</t>
  </si>
  <si>
    <t>周剑</t>
  </si>
  <si>
    <t>18680818167</t>
  </si>
  <si>
    <t>国美电器（白市驿新零售店）</t>
  </si>
  <si>
    <t>白市驿镇白欣路二期34号附28-29号</t>
  </si>
  <si>
    <t>13330208587</t>
  </si>
  <si>
    <t>重百电器（铝城西路店）</t>
  </si>
  <si>
    <t>西彭镇铝城南路2号附62号</t>
  </si>
  <si>
    <t>重庆众誉达科技有限公司</t>
  </si>
  <si>
    <t>京东电脑-重庆石桥铺百脑汇店</t>
  </si>
  <si>
    <t>科园一路2号第1层CQA1E08</t>
  </si>
  <si>
    <t>李福香</t>
  </si>
  <si>
    <t>18349264519</t>
  </si>
  <si>
    <t>重庆李成科暖通设备有限公司</t>
  </si>
  <si>
    <t>重庆李成科暖通设备有限公司-瑞美运营中心店</t>
  </si>
  <si>
    <t>重庆市九龙坡区渝州路156号8-6、7</t>
  </si>
  <si>
    <t>13996660917</t>
  </si>
  <si>
    <t>重庆丹创科技有限公司</t>
  </si>
  <si>
    <t>中国移动（立丹时尚街营业厅）</t>
  </si>
  <si>
    <t>重庆市九龙坡区杨家坪正街25号立丹百货1楼</t>
  </si>
  <si>
    <t>张琳</t>
  </si>
  <si>
    <t>13983109150</t>
  </si>
  <si>
    <t>石桥铺赛博机械革命专卖店</t>
  </si>
  <si>
    <t>九龙坡石桥铺赛博数码一楼1014号</t>
  </si>
  <si>
    <t>徐波</t>
  </si>
  <si>
    <t>15025395667</t>
  </si>
  <si>
    <t>重庆金睿电器有限公司</t>
  </si>
  <si>
    <t>苏宁易购(西和路店)</t>
  </si>
  <si>
    <t>重庆市九龙坡区巴福镇西和路42号</t>
  </si>
  <si>
    <t>18602394110</t>
  </si>
  <si>
    <t>重庆展叁福商贸有限公司</t>
  </si>
  <si>
    <t>重庆市九龙坡区渝州路27号负1-1</t>
  </si>
  <si>
    <t>丁明爽</t>
  </si>
  <si>
    <t>18580335999</t>
  </si>
  <si>
    <t>树根AI学习硬件五洲书店</t>
  </si>
  <si>
    <t>重庆市九龙坡区滩子口118号五洲书店一楼</t>
  </si>
  <si>
    <t>杜沅源</t>
  </si>
  <si>
    <t>19332911773</t>
  </si>
  <si>
    <t>树根AI学习硬件蟠龙小学店</t>
  </si>
  <si>
    <t>重庆九龙坡彩云大道7号记忆负一层A10蟠龙小学店</t>
  </si>
  <si>
    <t>任映平</t>
  </si>
  <si>
    <t>18696684455</t>
  </si>
  <si>
    <t>树根AI学习硬件云领天街店</t>
  </si>
  <si>
    <t>重庆市九龙坡区二郎科技新城中心区龙湖云领天街A馆—3F-18</t>
  </si>
  <si>
    <t>李万琴</t>
  </si>
  <si>
    <t>19332891776</t>
  </si>
  <si>
    <t>树根AI学习硬件解放碑新华书店</t>
  </si>
  <si>
    <t>徐晓星</t>
  </si>
  <si>
    <t>17725127828</t>
  </si>
  <si>
    <t>重庆智易家电器销售有限公司</t>
  </si>
  <si>
    <t>京东家电杨家坪店</t>
  </si>
  <si>
    <t>兴胜路68号附4号京东家电</t>
  </si>
  <si>
    <t>15215166865</t>
  </si>
  <si>
    <t>上海麦德龙商贸有限公司重庆九龙坡分公司</t>
  </si>
  <si>
    <t>麦德龙商场（九龙坡店）</t>
  </si>
  <si>
    <t>重庆市九龙坡区经纬大道1441号负一层</t>
  </si>
  <si>
    <t>陈月姣</t>
  </si>
  <si>
    <t>18780206047</t>
  </si>
  <si>
    <t>重庆鑫创亿机电设备安装有限公司</t>
  </si>
  <si>
    <t>九龙坡区华润24城B26栋三楼一家自装超市</t>
  </si>
  <si>
    <t>石桥铺电信营业厅</t>
  </si>
  <si>
    <t>重庆市九龙坡区石桥铺渝州路15号电信营业厅</t>
  </si>
  <si>
    <t>张春芳</t>
  </si>
  <si>
    <t>13320297567</t>
  </si>
  <si>
    <t>小米之家石桥铺</t>
  </si>
  <si>
    <t>重庆市九龙坡区石杨路18号龙湖星汇天街A馆-1F-17号</t>
  </si>
  <si>
    <t>陈瀚</t>
  </si>
  <si>
    <t>19923950203</t>
  </si>
  <si>
    <t>重庆重百九龙百货有限公司</t>
  </si>
  <si>
    <t>重庆市九龙坡区杨家坪正街20号</t>
  </si>
  <si>
    <t>何成友</t>
  </si>
  <si>
    <t>13527502835</t>
  </si>
  <si>
    <t>沁园净水专卖店（居然之家二郎店）</t>
  </si>
  <si>
    <t>重庆市九龙坡区迎宾大道33号居然之家二郎店1层</t>
  </si>
  <si>
    <t>联想直营旗舰店（重庆华润万象城南区店）</t>
  </si>
  <si>
    <t>重庆市九龙坡区谢家湾正街重庆万象城南区LG层125A商铺</t>
  </si>
  <si>
    <t>罗鑫元</t>
  </si>
  <si>
    <t>18183102185</t>
  </si>
  <si>
    <t>重庆市如高科技发展有限公司</t>
  </si>
  <si>
    <t>小米之家重庆九龙坡区白市驿专卖店</t>
  </si>
  <si>
    <t>重庆九龙坡区白欣路23号西城金街LG层</t>
  </si>
  <si>
    <t>冯陈</t>
  </si>
  <si>
    <t>19102365561</t>
  </si>
  <si>
    <t>石桥铺赛博华为专卖店</t>
  </si>
  <si>
    <t>重庆市九龙坡区渝州路街道渝州路6号石桥广场第一层第1005号</t>
  </si>
  <si>
    <t>孙鹏辉</t>
  </si>
  <si>
    <t>13883277785</t>
  </si>
  <si>
    <t>南岸区</t>
  </si>
  <si>
    <t>重庆重百商社电器有限公司南坪商场</t>
  </si>
  <si>
    <t>南岸区南坪南路1号宏声大厦平街一层</t>
  </si>
  <si>
    <t>重庆重百商社电器有限公司新世纪弹子石家电生活馆</t>
  </si>
  <si>
    <t>南岸区弹子石新街1号（新世纪超市家电馆）</t>
  </si>
  <si>
    <t>吴坚</t>
  </si>
  <si>
    <t>重庆重百商社电器有限公司新世纪江南商都生活馆</t>
  </si>
  <si>
    <t>南岸区南坪惠工路11号江南商都家电</t>
  </si>
  <si>
    <t>李毅</t>
  </si>
  <si>
    <t>重庆南坪店</t>
  </si>
  <si>
    <t>南岸区南坪西路23号1-3层</t>
  </si>
  <si>
    <t>梁渝</t>
  </si>
  <si>
    <t>重庆南坪西路店</t>
  </si>
  <si>
    <t>南岸区南坪惠工路1号</t>
  </si>
  <si>
    <t>黄杰</t>
  </si>
  <si>
    <t>重百电器世纪通(南坪后堡店)</t>
  </si>
  <si>
    <t>南岸区南坪正街135号</t>
  </si>
  <si>
    <t>赖金华</t>
  </si>
  <si>
    <t>重百电器世纪通(长生桥店)</t>
  </si>
  <si>
    <t>南岸区长生桥镇河街15号重百电器</t>
  </si>
  <si>
    <t>龙敏</t>
  </si>
  <si>
    <t>南坪红星美凯龙卡萨帝旗舰店</t>
  </si>
  <si>
    <t>南岸区红星美凯龙南坪9号门卡萨帝旗舰店</t>
  </si>
  <si>
    <t>李兵</t>
  </si>
  <si>
    <t>沃克茶园新时代店</t>
  </si>
  <si>
    <t>南岸区茶园新区天文大道50号</t>
  </si>
  <si>
    <t>成涛</t>
  </si>
  <si>
    <t>三翼鸟茶园红星美凯龙店</t>
  </si>
  <si>
    <t>南岸区玉马路5号红星美凯龙综合馆F2楼C8009、C8010展位</t>
  </si>
  <si>
    <t>李燕</t>
  </si>
  <si>
    <t>南岸区盈汇</t>
  </si>
  <si>
    <t>南岸区天文街道玉马路5号（红星美凯龙家居生活广场）二楼C8019、C8020、C8021、C8022、C8023、C8025、C8026、C8027号展位</t>
  </si>
  <si>
    <t>蒋代立</t>
  </si>
  <si>
    <t>方太专卖店茶园红星美凯龙店</t>
  </si>
  <si>
    <t>吴正红</t>
  </si>
  <si>
    <t>方太专卖店茶园长生桥店</t>
  </si>
  <si>
    <t>南岸区长生桥镇长生路19号附15号</t>
  </si>
  <si>
    <t>王太慧</t>
  </si>
  <si>
    <t>COLMO专卖店南坪红星美凯龙店</t>
  </si>
  <si>
    <t>南岸区南坪西路58号红星美凯龙建材一楼A8330、A8335展位</t>
  </si>
  <si>
    <t>陈小琼</t>
  </si>
  <si>
    <t>方太专卖店弹子石店</t>
  </si>
  <si>
    <t>南岸区弹子石街道群慧路15号附20号</t>
  </si>
  <si>
    <t>袁永锦</t>
  </si>
  <si>
    <t>格力空调南坪惠工店</t>
  </si>
  <si>
    <t>南岸区南坪惠工路11号1-11</t>
  </si>
  <si>
    <t>彭军</t>
  </si>
  <si>
    <t>勇敏舒适家电器</t>
  </si>
  <si>
    <t>南岸区天文街道梨花大道420号负1-34号</t>
  </si>
  <si>
    <t>海信专卖店（海峡路店）</t>
  </si>
  <si>
    <t>南岸区花园路街道环湖路2号1层1号</t>
  </si>
  <si>
    <t>余明海</t>
  </si>
  <si>
    <t>巴南区嘉华电器经营部</t>
  </si>
  <si>
    <t>城南家园海尔专卖店</t>
  </si>
  <si>
    <t>南岸区天文街道水云路15号附41号</t>
  </si>
  <si>
    <t>汪晨</t>
  </si>
  <si>
    <r>
      <rPr>
        <sz val="11"/>
        <rFont val="宋体"/>
        <charset val="134"/>
      </rPr>
      <t>15123822681</t>
    </r>
    <r>
      <rPr>
        <sz val="11"/>
        <rFont val="Arial"/>
        <charset val="134"/>
      </rPr>
      <t xml:space="preserve">	</t>
    </r>
  </si>
  <si>
    <t>万家乐新时代专卖店</t>
  </si>
  <si>
    <t>南岸区城南中二路4号附36号(新时代家居建材城)1-12</t>
  </si>
  <si>
    <t>刘洪城</t>
  </si>
  <si>
    <t>花溪街道格力专卖店</t>
  </si>
  <si>
    <t>巴南区龙洲大道花溪街道1789号附100号</t>
  </si>
  <si>
    <t>杨代东</t>
  </si>
  <si>
    <r>
      <rPr>
        <sz val="11"/>
        <rFont val="宋体"/>
        <charset val="134"/>
      </rPr>
      <t>13883333371</t>
    </r>
    <r>
      <rPr>
        <sz val="11"/>
        <rFont val="Arial"/>
        <charset val="134"/>
      </rPr>
      <t xml:space="preserve">		</t>
    </r>
  </si>
  <si>
    <t>南岸区长生桥镇米兰路38号附9号2-3</t>
  </si>
  <si>
    <t>南岸区南坪街道南坪西路1号2层1、3号</t>
  </si>
  <si>
    <t>柳滔</t>
  </si>
  <si>
    <t>格力中央空调专营店</t>
  </si>
  <si>
    <t>南岸区花园路街道丹龙路10号B幢1层商业3号</t>
  </si>
  <si>
    <t>滕召彤</t>
  </si>
  <si>
    <t>Vatti华帝南坪红星美凯龙专卖店</t>
  </si>
  <si>
    <t>南岸区南坪西路58号红星美凯龙建材一楼A8575、A8572展位</t>
  </si>
  <si>
    <t>Vatti华帝南岸区鸿皓建材城专卖店</t>
  </si>
  <si>
    <t>南岸区天文街道玉马路7号（鸿皓建材城一层1号）</t>
  </si>
  <si>
    <t>Vatti华帝南岸区长生桥镇长生路专卖店</t>
  </si>
  <si>
    <t>南岸区长生桥镇长生路19号附6号</t>
  </si>
  <si>
    <t>何永琴</t>
  </si>
  <si>
    <t>Vatti华帝南岸区茶园红星美凯龙专卖店</t>
  </si>
  <si>
    <t>南岸区玉马路5号（红星美凯龙国际家居生活广场）二楼C8072、C8087</t>
  </si>
  <si>
    <t>Vatti华帝南岸区江南装饰城专卖店</t>
  </si>
  <si>
    <t>南岸区南坪街道江南大道36号江南装饰材料市场3层52号</t>
  </si>
  <si>
    <t>曾三美</t>
  </si>
  <si>
    <t>重庆欣博汇科技有限公司（茶园新时代建材家具城）</t>
  </si>
  <si>
    <t>南岸区茶园新时代家居建材城内（博汇电器）</t>
  </si>
  <si>
    <t>易洪波</t>
  </si>
  <si>
    <t>美的集成灶体验店（茶园红星美凯龙店）</t>
  </si>
  <si>
    <t>南岸区茶园新区玉马路5号茶园红星美凯龙国际家居生活广场6楼</t>
  </si>
  <si>
    <t>朱建</t>
  </si>
  <si>
    <t>广阳海尔综合店</t>
  </si>
  <si>
    <t>南岸区广阳镇明月沱正街</t>
  </si>
  <si>
    <t>黄雷</t>
  </si>
  <si>
    <t>南坪亿象城B区小米之家</t>
  </si>
  <si>
    <t>南岸区江南大道12号亿象城数码商业街UG层B区22号店铺小米之家（自主承诺）</t>
  </si>
  <si>
    <t>金先林</t>
  </si>
  <si>
    <t>南坪亿象城A区小米之家</t>
  </si>
  <si>
    <t>南岸区江南大道12号亿象城A区10号铺位（自主承诺）</t>
  </si>
  <si>
    <t>苗孟涵</t>
  </si>
  <si>
    <t>南坪万达华为授权店</t>
  </si>
  <si>
    <t>南岸区南坪街道江南大道8号（南坪万达广场室内步行街1C层1005-2、1006、1007号商铺）</t>
  </si>
  <si>
    <t>包春燕</t>
  </si>
  <si>
    <t>京东家电茶园店</t>
  </si>
  <si>
    <t>南岸区天文街道中二路4号附36号新时代家居建材城1-24、25、26、27、31</t>
  </si>
  <si>
    <t>张丽娟</t>
  </si>
  <si>
    <t>京东家电玉马路店</t>
  </si>
  <si>
    <t>南岸区天文街道玉马路11号附10号</t>
  </si>
  <si>
    <t>京东家电南坪店</t>
  </si>
  <si>
    <t>南岸区南坪街道南坪西路3号南坪商业大楼1楼</t>
  </si>
  <si>
    <t>红星美凯龙重庆茶园吉佳美的旗舰店</t>
  </si>
  <si>
    <t>南岸区天文街道玉马路5号红星美凯龙(重庆茶园商场)6楼美的智慧家</t>
  </si>
  <si>
    <t>红星美凯龙重庆南坪钰美美的前装店</t>
  </si>
  <si>
    <t>南岸区南坪西路58号(上海城黄金走廊8号)红星美凯龙(重庆南坪商场)</t>
  </si>
  <si>
    <t>张彬</t>
  </si>
  <si>
    <t>重庆诗情装饰美的装企店</t>
  </si>
  <si>
    <t>南岸区浪高凯悦商务大厦7楼（重庆诗情装饰设计工程有限公司)</t>
  </si>
  <si>
    <t>邱收</t>
  </si>
  <si>
    <t>茶园合飞亚家中装企专卖店</t>
  </si>
  <si>
    <t>南岸区茶园新区玉马路生活广场2F合飞亚装饰</t>
  </si>
  <si>
    <t>袁涛</t>
  </si>
  <si>
    <t>重庆长生桥镇欣渝美的专卖店</t>
  </si>
  <si>
    <t>南岸区长生桥镇河街18号附3号</t>
  </si>
  <si>
    <t>廖家强</t>
  </si>
  <si>
    <t>南坪红星美凯龙COLMO智感体验馆</t>
  </si>
  <si>
    <t>茶园红星美凯龙COLMO智感体验馆</t>
  </si>
  <si>
    <t>南岸区玉马路5号茶园红星美凯龙2层</t>
  </si>
  <si>
    <t>重庆茶园牧轩装饰美的装企店</t>
  </si>
  <si>
    <t>南岸区城南中二路4号</t>
  </si>
  <si>
    <t>陶朝双</t>
  </si>
  <si>
    <t>重庆长生桥镇渝美源美的专卖店</t>
  </si>
  <si>
    <t>南岸区长生桥镇同景路5号S1-3幢14-15号</t>
  </si>
  <si>
    <t>谭娅</t>
  </si>
  <si>
    <t>重庆长生桥镇茶园美的专卖店</t>
  </si>
  <si>
    <t>南岸区茶园新区天文大道615号2-19号</t>
  </si>
  <si>
    <t>陈小利</t>
  </si>
  <si>
    <t>重庆南岸新静界美的家中专业店</t>
  </si>
  <si>
    <t>南岸区开泰路35号附1号（CoCo蓝光时代）</t>
  </si>
  <si>
    <t>重庆南岸区屹冷轩美的家中专业店</t>
  </si>
  <si>
    <t>南岸区福红路56号负6号</t>
  </si>
  <si>
    <t>熊能</t>
  </si>
  <si>
    <t>重庆市春辉制冷设备有限公司</t>
  </si>
  <si>
    <t>南岸区腾龙大道56号附19</t>
  </si>
  <si>
    <t>秦春辉</t>
  </si>
  <si>
    <t>重庆素之光商贸有限责任公司</t>
  </si>
  <si>
    <t>南岸区迎龙镇圃莉路8号金开电商产业园二期10栋</t>
  </si>
  <si>
    <t>谭培勇</t>
  </si>
  <si>
    <t>重庆奉乾林商贸有限公司</t>
  </si>
  <si>
    <t>南岸区涂山镇涂山路580号8单元1-12号</t>
  </si>
  <si>
    <t>宋晓冬</t>
  </si>
  <si>
    <t>南岸区王健家电维修中心</t>
  </si>
  <si>
    <t>南岸区铜元局街道图强村406号附12号</t>
  </si>
  <si>
    <t>王健</t>
  </si>
  <si>
    <t>诚帮家电维修部</t>
  </si>
  <si>
    <t>南岸区南兴路202号</t>
  </si>
  <si>
    <t>程楷</t>
  </si>
  <si>
    <t>南岸区晞雯电器经营部</t>
  </si>
  <si>
    <t>南岸区水云路15号附41</t>
  </si>
  <si>
    <t>南岸区顽美家电经营部</t>
  </si>
  <si>
    <t>南岸区玉马路5号</t>
  </si>
  <si>
    <t>重庆麦隆商贸有限公司</t>
  </si>
  <si>
    <t>南岸区汇龙路55号9幢16-3号</t>
  </si>
  <si>
    <t>郑建斌</t>
  </si>
  <si>
    <t>重庆世方环境工程有限公司</t>
  </si>
  <si>
    <t>格力舒享家</t>
  </si>
  <si>
    <t>南岸区南兴路228号附件9号</t>
  </si>
  <si>
    <t>重庆健峰路通科技有限公司</t>
  </si>
  <si>
    <t>长生格力专卖店</t>
  </si>
  <si>
    <t>南岸区长生桥镇河街18号附5号</t>
  </si>
  <si>
    <t>曾祥华</t>
  </si>
  <si>
    <t>重庆美集电器销售有限公司</t>
  </si>
  <si>
    <t>美的智慧家(南岸区茶园天文街道红星美凯龙6楼8099商铺)</t>
  </si>
  <si>
    <t>南岸区茶园红星美凯龙楼(美的智慧家)</t>
  </si>
  <si>
    <t>邹东平</t>
  </si>
  <si>
    <t>美的中央空调(南岸区弹子石街道开泰路35号附1号)</t>
  </si>
  <si>
    <t>南岸区弹子石街道开泰路35号附1号</t>
  </si>
  <si>
    <t>南岸区宏南家电经营部</t>
  </si>
  <si>
    <t>南岸区玉马路5号(红星美凯龙国际家居生活广场)二楼C8011号商铺</t>
  </si>
  <si>
    <t>南岸区鑫远家电经营部</t>
  </si>
  <si>
    <t>南岸区铜元局街道南坪西路58号红星美凯龙建材一楼A8567展位</t>
  </si>
  <si>
    <t>南岸区腾信电器经营部</t>
  </si>
  <si>
    <t>南岸区天文街道玉马路5号</t>
  </si>
  <si>
    <t>重庆世创电器有限责任公司</t>
  </si>
  <si>
    <t>南岸区南坪镇南兴路220号A栋1层3号</t>
  </si>
  <si>
    <t>王小兵</t>
  </si>
  <si>
    <t>南岸区长生桥海尔专卖店</t>
  </si>
  <si>
    <t>南岸区长生桥镇新建街56#1层3号,2层2号</t>
  </si>
  <si>
    <t>瞿昌华</t>
  </si>
  <si>
    <t>重庆京美源机电有限公司</t>
  </si>
  <si>
    <t>南岸区辛特兰电器经营服务部/美的智慧家</t>
  </si>
  <si>
    <t>南岸区天文街道城南中二路4号5幢商业附36号新时代家居建材城1F-47-48号</t>
  </si>
  <si>
    <t>谭人维</t>
  </si>
  <si>
    <t>重庆市江津区众力电器销售有限公司</t>
  </si>
  <si>
    <t>重庆市江津区南坪海尔专卖店</t>
  </si>
  <si>
    <t>南岸区南坪西路3号第一层3号</t>
  </si>
  <si>
    <t>叶科</t>
  </si>
  <si>
    <t>重庆快收商贸有限公司</t>
  </si>
  <si>
    <t>南岸区长生桥镇画莉路8号11幢1-1</t>
  </si>
  <si>
    <t>何勇</t>
  </si>
  <si>
    <t>茶园红星天猫店</t>
  </si>
  <si>
    <t>南岸区天文街道玉马路5号茶园红星美凯龙商场二楼</t>
  </si>
  <si>
    <t>南岸区茶园玉马路7号附4号（玉马路公交站）</t>
  </si>
  <si>
    <t>郑青禄</t>
  </si>
  <si>
    <t>南岸区弹子石腾龙大道56号附14号(二楼2-1号）</t>
  </si>
  <si>
    <t>段涛</t>
  </si>
  <si>
    <t>南岸区青云路5号3幢商业1-商铺37（茶园红星美凯龙3号门外）</t>
  </si>
  <si>
    <t>赵宁宏</t>
  </si>
  <si>
    <t>南岸区学府大道51号附84号（二楼）</t>
  </si>
  <si>
    <t>郭静</t>
  </si>
  <si>
    <t>重百舒适家(茶园店)</t>
  </si>
  <si>
    <t>南岸区天文街道城南中二路4号附36号新时代家居建材城1-28</t>
  </si>
  <si>
    <t>林登位</t>
  </si>
  <si>
    <t>重庆红星美凯龙茶园老板电器专卖店</t>
  </si>
  <si>
    <t>南岸区玉马路5号^l门牌号：C8028、C8029、C8037、C8038、C8039、</t>
  </si>
  <si>
    <t>重庆红星美凯龙南坪老板电器专卖店</t>
  </si>
  <si>
    <t>南岸区铜元局街道南坪西路58号红星美凯龙建材一楼A8577展位</t>
  </si>
  <si>
    <t>王磊</t>
  </si>
  <si>
    <t>鑫鑫厨卫家电</t>
  </si>
  <si>
    <t>南岸区天文街道南岸区天文街道24号附2号</t>
  </si>
  <si>
    <t>林登武</t>
  </si>
  <si>
    <t>小米之家（王华）</t>
  </si>
  <si>
    <t>南岸区天文街道水云路17号奥园广场一层1004号</t>
  </si>
  <si>
    <t>喻欣宇</t>
  </si>
  <si>
    <t>小米之家（南岸区米家通讯器材经营部）</t>
  </si>
  <si>
    <t>南岸区天文街道南岸区通江大道悦地购物中心B1层001B铺</t>
  </si>
  <si>
    <t>仲维琴</t>
  </si>
  <si>
    <t>南岸区南坪街道江南大道8号B1层B3-9-A、B39BA号</t>
  </si>
  <si>
    <t>杨小华</t>
  </si>
  <si>
    <t>（汇博电器）重庆欣博汇科技有限公司</t>
  </si>
  <si>
    <t>南岸区天文街道城南中二路4号附36号</t>
  </si>
  <si>
    <t>严红霞</t>
  </si>
  <si>
    <t>南岸区美的中央空调辅仁路店</t>
  </si>
  <si>
    <t>南岸区南坪镇辅仁路6号4幢商业1层5号</t>
  </si>
  <si>
    <t>张春亚</t>
  </si>
  <si>
    <t>华夏家博会格力专卖店</t>
  </si>
  <si>
    <t>南岸区金台大厦19-9</t>
  </si>
  <si>
    <t>詹莎</t>
  </si>
  <si>
    <t>万寿路格力专卖店</t>
  </si>
  <si>
    <t>南岸区万寿路松藻贝蒙中心1-29</t>
  </si>
  <si>
    <t>赖春梅</t>
  </si>
  <si>
    <t>南岸区玉马路5号红星美凯龙2楼C8057,C8058,C8070,C8071展位</t>
  </si>
  <si>
    <t>南岸区城南中二路4号附36号1组团集中商业1层45号</t>
  </si>
  <si>
    <t>张涛</t>
  </si>
  <si>
    <t>南岸前锋专卖店</t>
  </si>
  <si>
    <t>南岸区南坪正街1号3-17</t>
  </si>
  <si>
    <t>卓华川</t>
  </si>
  <si>
    <t>京东家电（长生桥镇店）</t>
  </si>
  <si>
    <t>南岸区长生桥河街18号附6号</t>
  </si>
  <si>
    <t>廖兴渝</t>
  </si>
  <si>
    <t>南岸区天文街道博汇电器</t>
  </si>
  <si>
    <t>南岸区天文街道城南中二路4号附36号（新时代家居建材城）1-19、20、21、22、23、14#</t>
  </si>
  <si>
    <t>甘伟</t>
  </si>
  <si>
    <t>海信中央空调茶园红星美凯龙rh4</t>
  </si>
  <si>
    <t>南岸区玉马楼5号（红星美凯龙家居生活广场）综合馆F2楼C8007</t>
  </si>
  <si>
    <t>胡志强</t>
  </si>
  <si>
    <t>海信中央空调新时代店</t>
  </si>
  <si>
    <t>华为授权体验店弹子石星泽汇店</t>
  </si>
  <si>
    <t>南岸区弹子石群慧路7号星泽汇购物中心A馆L1-07/08A</t>
  </si>
  <si>
    <t>何端</t>
  </si>
  <si>
    <t>华为授权体验店协信星光店</t>
  </si>
  <si>
    <t>南岸区江南大道28号协信星光时代广场3F/4F层3F-001A、4F-001A</t>
  </si>
  <si>
    <t>阳贤户</t>
  </si>
  <si>
    <t>南岸区江南大道12号亿象城B区07号铺位</t>
  </si>
  <si>
    <t>重庆众智电器销售有限公司</t>
  </si>
  <si>
    <t>南坪商业大楼卡萨帝旗舰店</t>
  </si>
  <si>
    <t>蔡辞源</t>
  </si>
  <si>
    <t>重庆开禾暖通工程有限公司</t>
  </si>
  <si>
    <t>海信中央空调（长生桥镇通江大道店）</t>
  </si>
  <si>
    <t>南岸区长生桥镇通江大道95号2幢5单元4-3</t>
  </si>
  <si>
    <t>海信中央空调（新时代家居建材城店）</t>
  </si>
  <si>
    <t>悦之辉格力专卖店</t>
  </si>
  <si>
    <t>南岸区涂山镇腾龙大道27号15幢7-1</t>
  </si>
  <si>
    <t>旦舒</t>
  </si>
  <si>
    <t>重庆智创电器有限公司</t>
  </si>
  <si>
    <t>红星美凯龙重庆茶园智创电器美的旗舰店（建材））</t>
  </si>
  <si>
    <t>南岸区长生桥镇玉马路5号红星美凯龙二楼</t>
  </si>
  <si>
    <t>肖静</t>
  </si>
  <si>
    <t>重庆语烟电器有限公司</t>
  </si>
  <si>
    <t>重庆市南岸区迎龙镇新街志高空调</t>
  </si>
  <si>
    <t>南岸区迎龙镇新街银河路25号附8号</t>
  </si>
  <si>
    <t>赵有志</t>
  </si>
  <si>
    <t>南岸区弹子石街道泽科·弹子石星泽汇小米之家</t>
  </si>
  <si>
    <t>南岸区群慧路7号1层泽科星泽汇购物中心L1-10</t>
  </si>
  <si>
    <t>威德暖通南岸燃气店</t>
  </si>
  <si>
    <t>南岸区南湖路4号重庆燃气（南平客服服务中心）</t>
  </si>
  <si>
    <t>重庆掌希科技有限公司</t>
  </si>
  <si>
    <t>丹龙路格力中央空调专营店</t>
  </si>
  <si>
    <t>腾召彤</t>
  </si>
  <si>
    <t>格力电器售后服务部</t>
  </si>
  <si>
    <t>南岸区黄明路136号（茶园新区万籁九歌）</t>
  </si>
  <si>
    <t>王成</t>
  </si>
  <si>
    <t>奔翔格力电器</t>
  </si>
  <si>
    <t>南岸区铜元局街道江苑路8号1-7幢裙楼第1层办公6号</t>
  </si>
  <si>
    <t>孙储军</t>
  </si>
  <si>
    <t>美的中央空调</t>
  </si>
  <si>
    <t>南岸区南坪街道福红路56号负6号珊瑚水岸一期东南门美的空调</t>
  </si>
  <si>
    <t>南岸区南坪街道南坪西路浪高凯悦国际商务大厦7楼</t>
  </si>
  <si>
    <t>南岸区铜元局街道红星美凯龙建材馆A馆一楼7号门美的智慧家</t>
  </si>
  <si>
    <t>重庆南岸区峡口街道苏宁易购</t>
  </si>
  <si>
    <t>南岸区峡口镇柏林春江4号</t>
  </si>
  <si>
    <t>黄成益</t>
  </si>
  <si>
    <t>经济技术开发区定茂家电经营部</t>
  </si>
  <si>
    <t>南岸区迎龙镇银河路16号附11号</t>
  </si>
  <si>
    <t>余彬</t>
  </si>
  <si>
    <t>南岸区佳昕佳老板电器家电经营部</t>
  </si>
  <si>
    <t>南岸区城南中二路4号附36号新时代家居建材城1/10</t>
  </si>
  <si>
    <t>杨春</t>
  </si>
  <si>
    <t>三菱重工海尔店（重庆九环制冷设备有限公司）</t>
  </si>
  <si>
    <t>南岸区花园路街道丹龙路2号映江楼第2层2-2号</t>
  </si>
  <si>
    <t>黄玲栋</t>
  </si>
  <si>
    <t>重庆烽火电信有限公司南岸区商贸分公司</t>
  </si>
  <si>
    <t>南岸区南坪街道江南大道28号协信星光时代广场5F-006A/006B</t>
  </si>
  <si>
    <t>陈治渝</t>
  </si>
  <si>
    <t>（国美在线）经济技术开发区新时电器经营部</t>
  </si>
  <si>
    <t>南岸区长生桥镇新建街56#1层3号、2层2号</t>
  </si>
  <si>
    <t>南岸区奥克斯暖欣专卖店</t>
  </si>
  <si>
    <t>南岸区南坪金山路155号附10号</t>
  </si>
  <si>
    <t>钱果生</t>
  </si>
  <si>
    <t>重庆瑞良通讯器材有限公司（华为）</t>
  </si>
  <si>
    <t>南岸区天文街道通江大道186号悦地购物中心L1层001号</t>
  </si>
  <si>
    <t>南岸区陈一净水设备经营部（安吉尔ANGEL南坪红星美凯龙专卖店）</t>
  </si>
  <si>
    <t>南岸区南坪西路58号红星美凯龙建材一楼A8539展位</t>
  </si>
  <si>
    <t>尚红梅</t>
  </si>
  <si>
    <t>南岸区和辛电器经营部（安吉尔ANGEL茶园红星美凯龙专卖店）</t>
  </si>
  <si>
    <t>南岸区天文街道玉马路5号（红星美凯龙国际家居生活广场）综合馆F2楼C8006展位</t>
  </si>
  <si>
    <t>吴莉琴</t>
  </si>
  <si>
    <t>重庆市南岸区洋吉厨具经营部（南岸茶园新时代年代专卖店）</t>
  </si>
  <si>
    <t>南岸区天文街道城南中二路4号附36号新时代家居建材城1-08号</t>
  </si>
  <si>
    <t>沈文强</t>
  </si>
  <si>
    <t>重庆飒爽科技有限公司（南岸亿象城华硕智汇家）</t>
  </si>
  <si>
    <t>南岸区江南大道12号亿象城B区B18、19号</t>
  </si>
  <si>
    <t>任辉</t>
  </si>
  <si>
    <t>茶园红星格力专卖店</t>
  </si>
  <si>
    <t>南岸区茶园红星美凯龙二楼C8001,C8002号商铺</t>
  </si>
  <si>
    <t>曾洁</t>
  </si>
  <si>
    <t>谦宝格力专卖店</t>
  </si>
  <si>
    <t>南岸区玉马路7号附4号</t>
  </si>
  <si>
    <t>昊柏格力专卖店</t>
  </si>
  <si>
    <t>南岸区学府大道51号附84号</t>
  </si>
  <si>
    <t>南岸区长生桥镇育丰霖坤重庆茶园悦地广场店</t>
  </si>
  <si>
    <t>南岸区长生桥镇通江大道186号悦地购物中心L1层002B号</t>
  </si>
  <si>
    <t>长生桥国美在线电器</t>
  </si>
  <si>
    <t>重庆悦之辉机电设备安装工程有限公司</t>
  </si>
  <si>
    <t>但舒</t>
  </si>
  <si>
    <t>重庆千耀科技有限公司南岸区分公司</t>
  </si>
  <si>
    <t>南岸区江南大道28号协信星光时代广场3F-018A/B/D</t>
  </si>
  <si>
    <t>王华</t>
  </si>
  <si>
    <t>重庆均玥科技有限公司</t>
  </si>
  <si>
    <t>重庆均玥科技有限公司南坪上海城店华为授权体验店</t>
  </si>
  <si>
    <t>南岸区南坪街道南坪西路38号第1层38号购1F-112-1室</t>
  </si>
  <si>
    <t>张佩明</t>
  </si>
  <si>
    <t>重庆均玥科技有限公司南坪亿象城店华为授权体验店</t>
  </si>
  <si>
    <t>南岸区南坪街道江南大道12号亿象城B区09号</t>
  </si>
  <si>
    <t>方太社区5S店(刘家坪店)</t>
  </si>
  <si>
    <t>南岸区长生桥镇玉马路7号附6号</t>
  </si>
  <si>
    <t>邓宣树</t>
  </si>
  <si>
    <t>中国广电南坪汇龙路营业厅</t>
  </si>
  <si>
    <t>南岸区汇龙路55号40栋附30号</t>
  </si>
  <si>
    <t>蒋夏兰</t>
  </si>
  <si>
    <t>中国广电涂山路营业厅</t>
  </si>
  <si>
    <t>南岸区涂山路576号附3号</t>
  </si>
  <si>
    <t>朱雨珂</t>
  </si>
  <si>
    <t>中国广电水云路营业厅</t>
  </si>
  <si>
    <t>南岸区水云路3号附10号</t>
  </si>
  <si>
    <t>黄娟</t>
  </si>
  <si>
    <t>中国广电南坪天龙营业厅</t>
  </si>
  <si>
    <t>南岸区南坪正街1号1-30</t>
  </si>
  <si>
    <t>乐阳</t>
  </si>
  <si>
    <t>中国广电海棠溪四公里营业厅</t>
  </si>
  <si>
    <t>南岸区四公里学府大道10号附3号</t>
  </si>
  <si>
    <t>南岸区天文街道水云路17号附9号茶园广场1层1009商铺</t>
  </si>
  <si>
    <t>梅晓玲</t>
  </si>
  <si>
    <t>重庆休思电器销售有限公司</t>
  </si>
  <si>
    <t>南岸区珊瑚路6号4栋20-1号</t>
  </si>
  <si>
    <t>刘云述</t>
  </si>
  <si>
    <t>重庆商社新世纪百货连锁经营有限公司江南商都生活馆</t>
  </si>
  <si>
    <t>南岸区南坪惠工路11号</t>
  </si>
  <si>
    <t>赵春慧</t>
  </si>
  <si>
    <t>重庆商社新世纪百货连锁经营有限公司五小区店</t>
  </si>
  <si>
    <t>南岸区桃源路89号</t>
  </si>
  <si>
    <t>胡小莉</t>
  </si>
  <si>
    <t>重庆商社新世纪百货连锁经营有限公司回龙路店</t>
  </si>
  <si>
    <t>南岸区南坪镇回龙路86号1幢</t>
  </si>
  <si>
    <t>曾玉林</t>
  </si>
  <si>
    <t>重庆商社新世纪百货连锁经营有限公司白鹤路店</t>
  </si>
  <si>
    <t>南岸区经开区白鹤路130号附52号</t>
  </si>
  <si>
    <t>辜裕荣</t>
  </si>
  <si>
    <t>重庆商社新世纪百货连锁经营有限公司光电路店</t>
  </si>
  <si>
    <t>南岸区花园村街道光电路18号负一层</t>
  </si>
  <si>
    <t>王成勇</t>
  </si>
  <si>
    <t>重庆商社新世纪百货连锁经营有限公司黄桷垭店</t>
  </si>
  <si>
    <t>南岸区南山街道崇文路8号</t>
  </si>
  <si>
    <t>黄思伟</t>
  </si>
  <si>
    <t>重庆商社新世纪百货连锁经营有限公司海棠晓月店</t>
  </si>
  <si>
    <t>南岸区海棠晓月海星阁裙楼负一层</t>
  </si>
  <si>
    <t>王邦梅</t>
  </si>
  <si>
    <t>重庆商社新世纪百货连锁经营有限公司辅仁路店</t>
  </si>
  <si>
    <t>南岸区南坪辅仁路8号“国会山”项目商业街平街负一层</t>
  </si>
  <si>
    <t>朱珠</t>
  </si>
  <si>
    <t>重庆商社新世纪百货连锁经营有限公司弹子石店</t>
  </si>
  <si>
    <t>南岸区弹子石新街1号</t>
  </si>
  <si>
    <t>周燕</t>
  </si>
  <si>
    <t>重庆商社新世纪百货连锁经营有限公司学府大道店</t>
  </si>
  <si>
    <t>南岸区学府大道69号四期美梦成真8幢负2层非住宅1号</t>
  </si>
  <si>
    <t>邹事佳</t>
  </si>
  <si>
    <t>南岸区鑫顺佳兴通讯器材经营部</t>
  </si>
  <si>
    <t>南岸区天文街道通江大道186号L1层002B号</t>
  </si>
  <si>
    <t>龚利会</t>
  </si>
  <si>
    <t>华为合作店（东原1891店）</t>
  </si>
  <si>
    <t>南岸区海棠溪街道南滨路80号附16号东原1891A-L1-20号商铺</t>
  </si>
  <si>
    <t>王佑懿</t>
  </si>
  <si>
    <t>重庆西区天怡美美的装企店</t>
  </si>
  <si>
    <t>南岸区铜元局铜建村508号1幢5-5号</t>
  </si>
  <si>
    <t>中国电信长生桥营业厅</t>
  </si>
  <si>
    <t>重庆市南岸区长生桥镇河街29号</t>
  </si>
  <si>
    <t>刘琳</t>
  </si>
  <si>
    <t>17308361622</t>
  </si>
  <si>
    <t>中国电信回龙湾营业厅</t>
  </si>
  <si>
    <t>重庆市南岸区学府大道16号四公里街338号</t>
  </si>
  <si>
    <t>郑富玉</t>
  </si>
  <si>
    <t>19922355855</t>
  </si>
  <si>
    <t>中国电信南坪营业厅</t>
  </si>
  <si>
    <t>重庆市南岸区江南大道10号</t>
  </si>
  <si>
    <t>程雨</t>
  </si>
  <si>
    <t>15923182505</t>
  </si>
  <si>
    <t>小米之家(百联南岸上海城购物中心店)</t>
  </si>
  <si>
    <t>重庆市南岸区南坪西路38号第1层购1F-109室</t>
  </si>
  <si>
    <t>曾胡云</t>
  </si>
  <si>
    <t>15723375430</t>
  </si>
  <si>
    <t>小米之家(长嘉汇购物公园店）</t>
  </si>
  <si>
    <t>重庆市南岸区南滨路133号6号长嘉汇L1层(A1#L1-5)号商铺</t>
  </si>
  <si>
    <t>康良燕</t>
  </si>
  <si>
    <t>15723088122</t>
  </si>
  <si>
    <t>南坪万达荣耀授权店</t>
  </si>
  <si>
    <t>重庆市南岸区江南大道8号室内步行街1C层1008号商铺</t>
  </si>
  <si>
    <t>刘陈渝</t>
  </si>
  <si>
    <t>18580733338</t>
  </si>
  <si>
    <t>南坪步行街小米之家</t>
  </si>
  <si>
    <t>重庆市南岸区江南大道6号1层2号1楼附1-2号</t>
  </si>
  <si>
    <t>王耀</t>
  </si>
  <si>
    <t>17623232099</t>
  </si>
  <si>
    <t>重庆市蕴诺科技有限责任公司</t>
  </si>
  <si>
    <t>南岸区回龙营业厅</t>
  </si>
  <si>
    <t>重庆市南岸区四公里街道338号</t>
  </si>
  <si>
    <t>杨小波</t>
  </si>
  <si>
    <t>17782285898</t>
  </si>
  <si>
    <t>重庆芮齐贸易有限公司</t>
  </si>
  <si>
    <t>南坪西路73号</t>
  </si>
  <si>
    <t>张婷婷</t>
  </si>
  <si>
    <t>13617630067</t>
  </si>
  <si>
    <t>南坪江南大道移动营业厅</t>
  </si>
  <si>
    <t>重庆市南岸区江南大道6号1层2号</t>
  </si>
  <si>
    <t>冉方彬</t>
  </si>
  <si>
    <t>15213144555</t>
  </si>
  <si>
    <t>南坪西计大厦移动营业厅</t>
  </si>
  <si>
    <t>重庆市南岸区南坪西路1号西计大厦南坪营业厅B区卖场1-1</t>
  </si>
  <si>
    <t>郑磊</t>
  </si>
  <si>
    <t>13883390401</t>
  </si>
  <si>
    <t>南坪亿象城B区oppo授权店</t>
  </si>
  <si>
    <t>重庆市南岸区亿象城B区20号</t>
  </si>
  <si>
    <t>许太敏</t>
  </si>
  <si>
    <t>13594649873</t>
  </si>
  <si>
    <t>南坪亿象城oppo授权店(售后)</t>
  </si>
  <si>
    <t>重庆市南岸区亿象城B区17号</t>
  </si>
  <si>
    <t>唐玉萍</t>
  </si>
  <si>
    <t>18008378749</t>
  </si>
  <si>
    <t>南岸区美佳电器经营部</t>
  </si>
  <si>
    <t>重庆市经开区长生桥镇经盛路50号商铺11号</t>
  </si>
  <si>
    <t>赵文智</t>
  </si>
  <si>
    <t>18716287473</t>
  </si>
  <si>
    <t>中国移动（南坪店）</t>
  </si>
  <si>
    <t>南坪西路1号南坪移动营业厅A区</t>
  </si>
  <si>
    <t>魏霞</t>
  </si>
  <si>
    <t>18883299832</t>
  </si>
  <si>
    <t>华为授权体验店（南坪西路）</t>
  </si>
  <si>
    <t>南坪街道南坪西路1号2层1、3号</t>
  </si>
  <si>
    <t>15330471223</t>
  </si>
  <si>
    <t>重百电器（世纪通长生桥店）</t>
  </si>
  <si>
    <t>河街15号</t>
  </si>
  <si>
    <t>秦蓉</t>
  </si>
  <si>
    <t>15856082871</t>
  </si>
  <si>
    <t>重庆市鑫彤制冷设备有限公司</t>
  </si>
  <si>
    <t>重庆市南岸区花园路街道丹龙路10号B幢1层商业3号（跃1）</t>
  </si>
  <si>
    <t>洪志强</t>
  </si>
  <si>
    <t>17782052335</t>
  </si>
  <si>
    <t>京东家电（南坪西路店）</t>
  </si>
  <si>
    <t>重庆市南岸区南坪西路3号第一层3号</t>
  </si>
  <si>
    <t>格力联合体验南坪店</t>
  </si>
  <si>
    <t>重庆市南坪西路3号负3层1.2号</t>
  </si>
  <si>
    <t>树根AI学习硬件南坪万达店</t>
  </si>
  <si>
    <t>重庆市南岸区南坪万达重庆购书中心</t>
  </si>
  <si>
    <t>袁家保</t>
  </si>
  <si>
    <t>18884599969</t>
  </si>
  <si>
    <t>树根AI学习硬件南坪上海城店</t>
  </si>
  <si>
    <t>重庆市南岸区南坪上海城百联购物中心2楼重庆购书中心</t>
  </si>
  <si>
    <t>李月渝</t>
  </si>
  <si>
    <t>18512375068</t>
  </si>
  <si>
    <t>树根AI学习硬件悦地购物中心店</t>
  </si>
  <si>
    <t>重庆南岸区通江大道186号悦地购物中心L3层003B</t>
  </si>
  <si>
    <t>骆陈</t>
  </si>
  <si>
    <t>19112896037</t>
  </si>
  <si>
    <t>重庆红星美凯龙国际家居生活广场有限责任公司</t>
  </si>
  <si>
    <t>红星美凯龙重庆茶园商场店</t>
  </si>
  <si>
    <t>玉马路5号</t>
  </si>
  <si>
    <t>曹辉钰</t>
  </si>
  <si>
    <t>15922667876</t>
  </si>
  <si>
    <t>华帝厨电（茶园红星美凯龙）</t>
  </si>
  <si>
    <t>玉马路5号红星美凯龙茶园商场二楼</t>
  </si>
  <si>
    <t>13110132768</t>
  </si>
  <si>
    <t>快收新旧物资收售市场</t>
  </si>
  <si>
    <t>长生桥镇圃莉路11幢1-1</t>
  </si>
  <si>
    <t>18983009779</t>
  </si>
  <si>
    <t>北碚区西南家电商场</t>
  </si>
  <si>
    <t>北碚区蔡家岗嘉运二路14、16号</t>
  </si>
  <si>
    <t>陈海娇</t>
  </si>
  <si>
    <t>北碚区</t>
  </si>
  <si>
    <t>重庆北碚碚峡店</t>
  </si>
  <si>
    <t>北碚区碚峡路121-161号（时代天骄大厦）</t>
  </si>
  <si>
    <t>王鹏</t>
  </si>
  <si>
    <t>重庆北碚万达店</t>
  </si>
  <si>
    <t>北碚区冯时行路300号（万达广场1C层1CF-A号商铺）</t>
  </si>
  <si>
    <t>邓时斌</t>
  </si>
  <si>
    <t>重庆重百商社电器有限公司北碚一店</t>
  </si>
  <si>
    <t>北碚区中山路66号重百电器</t>
  </si>
  <si>
    <t>重庆重百商社电器有限公司北碚二店</t>
  </si>
  <si>
    <t>北碚区云泉路6号正一层</t>
  </si>
  <si>
    <t>王键</t>
  </si>
  <si>
    <t>重百电器世纪通（曹家湾店）</t>
  </si>
  <si>
    <t>北碚区蔡家岗镇博兴路317号附18号2-28至2-35</t>
  </si>
  <si>
    <t>冉银梅</t>
  </si>
  <si>
    <t>重百电器世纪通（复兴街道店）</t>
  </si>
  <si>
    <t>北碚区复兴街道67号负1-4</t>
  </si>
  <si>
    <t>王东</t>
  </si>
  <si>
    <t>重百电器世纪（水土店和欣家园店）</t>
  </si>
  <si>
    <t>北碚区水土镇泰和路647号、649号（和欣家园）</t>
  </si>
  <si>
    <t>李增鹏</t>
  </si>
  <si>
    <t>重百电器世纪通（静观店）</t>
  </si>
  <si>
    <t>北碚区静观镇花圃街16号</t>
  </si>
  <si>
    <t>王政</t>
  </si>
  <si>
    <t>重百电器世纪通（柳荫店）</t>
  </si>
  <si>
    <t>北碚区柳荫镇柳荫街28号</t>
  </si>
  <si>
    <t>童代友</t>
  </si>
  <si>
    <t>重百电器世纪通（三圣镇店）</t>
  </si>
  <si>
    <t>北碚区三圣镇圣兴街26号</t>
  </si>
  <si>
    <t>倪代树</t>
  </si>
  <si>
    <t>重百电器世纪通（蔡家同荣路店）</t>
  </si>
  <si>
    <t>北碚区蔡家镇同荣路109号</t>
  </si>
  <si>
    <t>杨均</t>
  </si>
  <si>
    <t>重百电器世纪通（蔡家镇上城中央店）</t>
  </si>
  <si>
    <t>北碚区蔡家岗镇蔡通路12号附20号</t>
  </si>
  <si>
    <t>刘胜庆</t>
  </si>
  <si>
    <t>重百电器世纪通（蔡家新时代建材城店）</t>
  </si>
  <si>
    <t>北碚区蔡家岗镇组团C标准分区C08-6/01蔡家新时代</t>
  </si>
  <si>
    <t>陈春江</t>
  </si>
  <si>
    <t>北碚区聚鑫智能家居中心</t>
  </si>
  <si>
    <t>北碚区蔡家岗镇博兴路317号附18号2-22、23号</t>
  </si>
  <si>
    <t>苏敏</t>
  </si>
  <si>
    <t>方太专卖店北碚区云清路店</t>
  </si>
  <si>
    <t>北碚区北温泉街道云清路149号</t>
  </si>
  <si>
    <t>粟丰</t>
  </si>
  <si>
    <t>海尔专卖店（碚峡路店）</t>
  </si>
  <si>
    <t>北碚区碚峡路245号</t>
  </si>
  <si>
    <t>吴春</t>
  </si>
  <si>
    <t>海尔卡萨帝（光亮天润城店）</t>
  </si>
  <si>
    <t>北碚区冯时行路1000号附32号</t>
  </si>
  <si>
    <t>陈文莲</t>
  </si>
  <si>
    <t>海尔专卖店（柳荫店）</t>
  </si>
  <si>
    <t>北碚区柳荫镇柳荫街95号</t>
  </si>
  <si>
    <t>周承平</t>
  </si>
  <si>
    <t>海尔专卖店（歇马店）</t>
  </si>
  <si>
    <t>北碚区歇马街道华荣路210号、212号</t>
  </si>
  <si>
    <t>凌世伟</t>
  </si>
  <si>
    <t>海尔冰箱冷柜（水土店）</t>
  </si>
  <si>
    <t>北碚区水土镇玉皇观街</t>
  </si>
  <si>
    <t>王德成</t>
  </si>
  <si>
    <t>海尔冰箱冷柜（静观店）</t>
  </si>
  <si>
    <t>北碚区静观镇水仙街1号</t>
  </si>
  <si>
    <t>许中福</t>
  </si>
  <si>
    <t>北碚约克中央空调专业店</t>
  </si>
  <si>
    <t>北碚区康宁路166号</t>
  </si>
  <si>
    <t>杨川</t>
  </si>
  <si>
    <t>重庆扬航电器有限公司</t>
  </si>
  <si>
    <t>重庆北碚区扬航美的旗舰店</t>
  </si>
  <si>
    <t>北碚区碚峡路153、157-159号</t>
  </si>
  <si>
    <t>杨升珍</t>
  </si>
  <si>
    <t>重庆北碚区扬航美的智慧家</t>
  </si>
  <si>
    <t>北碚区云清路105号1楼</t>
  </si>
  <si>
    <t>周嵋</t>
  </si>
  <si>
    <t>北碚吾悦广场卡萨帝旗舰店</t>
  </si>
  <si>
    <t>北碚区梨园村60号4楼</t>
  </si>
  <si>
    <t>闵兴富</t>
  </si>
  <si>
    <t>重庆奇锦电器有限公司</t>
  </si>
  <si>
    <t>北碚区碚峡路251号</t>
  </si>
  <si>
    <t>李家名</t>
  </si>
  <si>
    <t>重庆市超之杰商贸有限公司</t>
  </si>
  <si>
    <t>格力碚峡路专卖店</t>
  </si>
  <si>
    <t>北碚区碚峡路129号</t>
  </si>
  <si>
    <t>陈智冬</t>
  </si>
  <si>
    <t>家电奥特莱斯</t>
  </si>
  <si>
    <t>北碚区凤栖路5号</t>
  </si>
  <si>
    <t>王进</t>
  </si>
  <si>
    <t>海尔专卖店（曾家店）</t>
  </si>
  <si>
    <t>北碚区三圣镇古佛村古佛9组43号</t>
  </si>
  <si>
    <t>重百电器世纪通（蔡家店）</t>
  </si>
  <si>
    <t>北碚区蔡家岗镇同康路16号</t>
  </si>
  <si>
    <t>周林山</t>
  </si>
  <si>
    <t>重庆市大足区瑞丰电器销售有限公司</t>
  </si>
  <si>
    <t>北碚区蔡家岗镇同康路79号附21号.22号</t>
  </si>
  <si>
    <t>北碚区胜利路79号附5号</t>
  </si>
  <si>
    <t>张仕琴</t>
  </si>
  <si>
    <t>北碚区冯时行路300号(万达广场1B层1B077.1B078号商铺)</t>
  </si>
  <si>
    <t>李沙</t>
  </si>
  <si>
    <t>（天猫优品电器专卖店）北碚区静观镇伍四电器经营部</t>
  </si>
  <si>
    <t>北碚区静观镇华路静路85号</t>
  </si>
  <si>
    <t>伍崇斌</t>
  </si>
  <si>
    <t>（海尔专卖店）重庆市北碚区玉皇德成家电经营部</t>
  </si>
  <si>
    <t>北碚区水土街道兴源大道100号和润家园98号门市</t>
  </si>
  <si>
    <t>京东家电曹家湾店</t>
  </si>
  <si>
    <t>北碚区蔡家岗镇博兴路319号附12号2-1、2-2、2-3、2-4、2-5、2-6、2-7、2-8、2-9、2-10</t>
  </si>
  <si>
    <t>李小丹</t>
  </si>
  <si>
    <t>美的智慧家(北碲区歇马街道云华路155号建玛特4楼-8号)</t>
  </si>
  <si>
    <t>北碚区城南云华路155号建玛特4楼8号</t>
  </si>
  <si>
    <t>张锐</t>
  </si>
  <si>
    <t>美的中央空调(北碲区蔡家岗街道蔡通路388号2-5)</t>
  </si>
  <si>
    <t>北碚区蔡家岗镇蔡通路388号2-5</t>
  </si>
  <si>
    <t>重庆正茂电器有限公司</t>
  </si>
  <si>
    <t>重庆北碚建玛特美的前装店美的旗舰店</t>
  </si>
  <si>
    <t>北碚区城南云华路155号建玛特4楼-8号</t>
  </si>
  <si>
    <t>北碚区亿港家中装企专卖店</t>
  </si>
  <si>
    <t>北碚区城南步行街街道乡/汇美城五楼亿港装饰</t>
  </si>
  <si>
    <t>杨斌</t>
  </si>
  <si>
    <t>重庆复兴街道勇红电器美的专卖店</t>
  </si>
  <si>
    <t>北碚区复兴街37号美的专卖店</t>
  </si>
  <si>
    <t>戴德勇</t>
  </si>
  <si>
    <t>重庆水土街道陈模电器美的专卖店</t>
  </si>
  <si>
    <t>北碚区水土镇兴源大道100号和润家园</t>
  </si>
  <si>
    <t>陈应模</t>
  </si>
  <si>
    <t>北碚区碚美电器美的中央空调建材专卖店</t>
  </si>
  <si>
    <t>北碚区蔡家岗镇蔡通路348号2-5</t>
  </si>
  <si>
    <t>北碚区静观镇许四电器</t>
  </si>
  <si>
    <t>北碚区水仙街1号</t>
  </si>
  <si>
    <t>蔡家美的专营店</t>
  </si>
  <si>
    <t>北碚区同顺路33号</t>
  </si>
  <si>
    <t>刘传华</t>
  </si>
  <si>
    <t>北碚静观镇鸿远电器美的专营店</t>
  </si>
  <si>
    <t>北碚区华静路96号</t>
  </si>
  <si>
    <t>重庆派风机电设备有限公司</t>
  </si>
  <si>
    <t>北碚区云华路3号附4号</t>
  </si>
  <si>
    <t>张文</t>
  </si>
  <si>
    <t>北碚区兴池百货经营部</t>
  </si>
  <si>
    <t>北碚区凌云街7号</t>
  </si>
  <si>
    <t>万华东</t>
  </si>
  <si>
    <t>北碚区新沐家居馆</t>
  </si>
  <si>
    <t>北碚区歇马镇福善路41号</t>
  </si>
  <si>
    <t>廖超</t>
  </si>
  <si>
    <t>北碚柳荫声光电器部</t>
  </si>
  <si>
    <t>北碚区柳荫街28号</t>
  </si>
  <si>
    <t>重庆市兴宏家电有限公司</t>
  </si>
  <si>
    <t>北碚区碚峡路285-1号</t>
  </si>
  <si>
    <t>谌青青</t>
  </si>
  <si>
    <t>重庆鸿代贸易有限公司</t>
  </si>
  <si>
    <t>京东家电北碚专卖店</t>
  </si>
  <si>
    <t>北碚区天生街道碚峡路126号附9号</t>
  </si>
  <si>
    <t>曹正荣</t>
  </si>
  <si>
    <t>重庆惠玲电器有限公司</t>
  </si>
  <si>
    <t>格力中央空调（歇马店）</t>
  </si>
  <si>
    <t>北碚区歇马街道歇马路19-27号</t>
  </si>
  <si>
    <t>黄定容</t>
  </si>
  <si>
    <t>复兴格力和泰家园店</t>
  </si>
  <si>
    <t>北碚区复兴街道和泰家园300号-兴平路63.65</t>
  </si>
  <si>
    <t>李力</t>
  </si>
  <si>
    <t>水土格力和润家园店</t>
  </si>
  <si>
    <t>北碚区水土镇和润家园1期兴源大道94号</t>
  </si>
  <si>
    <t>李享伦</t>
  </si>
  <si>
    <t>北碚城南格力专卖店</t>
  </si>
  <si>
    <t>北碚区北温泉街道云华路155号</t>
  </si>
  <si>
    <t>何琦莉</t>
  </si>
  <si>
    <t>石坝格力电器</t>
  </si>
  <si>
    <t>北碚区三圣镇全兴南街50号</t>
  </si>
  <si>
    <t>罗成平</t>
  </si>
  <si>
    <t>复兴格力东街店</t>
  </si>
  <si>
    <t>北碚区复兴街道东街127号</t>
  </si>
  <si>
    <t>李中书</t>
  </si>
  <si>
    <t>北碚柳荫格力电器城</t>
  </si>
  <si>
    <t>北碚静观格力电器城</t>
  </si>
  <si>
    <t>北碚区静观镇华静路120号</t>
  </si>
  <si>
    <t>陈立</t>
  </si>
  <si>
    <t>复兴正街格力店</t>
  </si>
  <si>
    <t>北碚区复兴街道67号-1-4</t>
  </si>
  <si>
    <t>北碚三圣格力电器</t>
  </si>
  <si>
    <t>偏岩古镇格力电器</t>
  </si>
  <si>
    <t>北碚区金刀峡镇迎宾街19号</t>
  </si>
  <si>
    <t>唐良志</t>
  </si>
  <si>
    <t>蔡家格力商场</t>
  </si>
  <si>
    <t>北碚区蔡家岗镇嘉运2路41号</t>
  </si>
  <si>
    <t>田萍</t>
  </si>
  <si>
    <t>水土格力电器城</t>
  </si>
  <si>
    <t>北碚区水土镇解放路50号</t>
  </si>
  <si>
    <t>王朝玲</t>
  </si>
  <si>
    <t>北碚区祥科家电维修服务部</t>
  </si>
  <si>
    <t>北碚区龙凤桥街道香洲心城49号</t>
  </si>
  <si>
    <t>杨勇</t>
  </si>
  <si>
    <t>刘大春</t>
  </si>
  <si>
    <t>北碚区三圣镇德圣村二社</t>
  </si>
  <si>
    <t>北碚区美佳电器经营部/美的慧生活</t>
  </si>
  <si>
    <t>北碚区蔡家岗镇博兴路408号</t>
  </si>
  <si>
    <t>丰家鹏</t>
  </si>
  <si>
    <t>美的专营店-北碚区美达电器经营部</t>
  </si>
  <si>
    <t>蔡家美的智慧家店</t>
  </si>
  <si>
    <t>北碚区蔡家岗镇蔡达路217号</t>
  </si>
  <si>
    <t>吴小红</t>
  </si>
  <si>
    <t>重庆市北碚区复兴街道苏宁易购</t>
  </si>
  <si>
    <t>北碚区复兴街道和泰家园350号</t>
  </si>
  <si>
    <t>重庆市北碚区蔡家岗街道碚都佳园苏宁易购</t>
  </si>
  <si>
    <t>北碚区蔡家岗街道同康路一路02号附4号1-1</t>
  </si>
  <si>
    <t>万先能</t>
  </si>
  <si>
    <t>重庆市北碚区静观镇苏宁易购</t>
  </si>
  <si>
    <t>京东家电(城南专卖店)</t>
  </si>
  <si>
    <t>北碚区北温泉街道云华路222号、224号</t>
  </si>
  <si>
    <t>唐东</t>
  </si>
  <si>
    <t>京东家电专卖店(北碚歇马店)</t>
  </si>
  <si>
    <t>北碚区歇马镇歇马路59-1-6号</t>
  </si>
  <si>
    <t>天猫优品电器体验店</t>
  </si>
  <si>
    <t>北碚区北温泉街道云华路155号1楼</t>
  </si>
  <si>
    <t>李涛</t>
  </si>
  <si>
    <t>重百舒适家(北碚城南店)</t>
  </si>
  <si>
    <t>北碚区北温泉街道绍云大道250号</t>
  </si>
  <si>
    <t>重庆北碚城南老板电器旗舰店</t>
  </si>
  <si>
    <t>北碚区云华路155号</t>
  </si>
  <si>
    <t>重庆北碚雄风老板电器专卖店</t>
  </si>
  <si>
    <t>北碚区北温泉街道云清路105号1-1</t>
  </si>
  <si>
    <t>重庆北碚双元大道368号老板电器专卖店</t>
  </si>
  <si>
    <t>北碚区北温泉街道双元大道368号1幢</t>
  </si>
  <si>
    <t>重百电器世纪通北碚区天生街道云泉路店</t>
  </si>
  <si>
    <t>北碚区天生街道云泉路39号</t>
  </si>
  <si>
    <t>张元生</t>
  </si>
  <si>
    <t>小米之家重庆北碚区万达广场专卖店(重庆市赛玛特科技有限责任公司北碚分公司)</t>
  </si>
  <si>
    <t>北碚区歇马街道冯时行路300号万达广场1B075A号商铺小米之家</t>
  </si>
  <si>
    <t>李俊潜</t>
  </si>
  <si>
    <t>北碚胜利路营业厅</t>
  </si>
  <si>
    <t>北碚区胜利路1号</t>
  </si>
  <si>
    <t>吴彩霞</t>
  </si>
  <si>
    <t>小米之家（北碚区米家通讯器材店）</t>
  </si>
  <si>
    <t>北碚区天生街道梨园村60号(吾悦广场1楼1006号)</t>
  </si>
  <si>
    <t>吴永利</t>
  </si>
  <si>
    <t>重庆市北碚区中山路祥佳音合作店</t>
  </si>
  <si>
    <t>北碚区中山路70号附4号</t>
  </si>
  <si>
    <t>熊萧月</t>
  </si>
  <si>
    <t>北碚区天猫优品</t>
  </si>
  <si>
    <t>北碚区静观镇华静路85号</t>
  </si>
  <si>
    <t>伍有利</t>
  </si>
  <si>
    <t>重庆展航暖通设备有限公司</t>
  </si>
  <si>
    <t>北碚区蔡家岗镇博兴路38号</t>
  </si>
  <si>
    <t>何凌航/全正国</t>
  </si>
  <si>
    <t>18680805450/13368243086</t>
  </si>
  <si>
    <t>北碚区歇马镇苏宁易购</t>
  </si>
  <si>
    <t>北碚区歇马镇歇马路439号</t>
  </si>
  <si>
    <t>赵东升</t>
  </si>
  <si>
    <t>北碚区天生街道梨园村60号（吾悦广场1楼1028号）</t>
  </si>
  <si>
    <t>任聪</t>
  </si>
  <si>
    <t>重庆飞畅通讯器材有限公司</t>
  </si>
  <si>
    <t>北碚吾悦华为生活馆</t>
  </si>
  <si>
    <t>北碚区天生街道劳动村37号吾悦广场Z103号</t>
  </si>
  <si>
    <t>谭琳</t>
  </si>
  <si>
    <t>重庆盈虎暖通设备销售有限公司</t>
  </si>
  <si>
    <t>天猫优品电器体验店蔡家街社区店</t>
  </si>
  <si>
    <t>北碚区蔡家岗镇同泰路91号</t>
  </si>
  <si>
    <t>张俊广</t>
  </si>
  <si>
    <t>吴文兰</t>
  </si>
  <si>
    <t>北碚区三圣镇圣兴街48号</t>
  </si>
  <si>
    <t>重庆启商商贸有限公司</t>
  </si>
  <si>
    <t>重庆北碚区专卖店</t>
  </si>
  <si>
    <t>北碚区静观镇花圃街20号附3号</t>
  </si>
  <si>
    <t>邓继洪</t>
  </si>
  <si>
    <t>北碚区蔡家岗街道星空夜市4-1-1碚都佳园苏宁易购</t>
  </si>
  <si>
    <t>北碚区蔡家岗街道星空夜市4-1-1</t>
  </si>
  <si>
    <t>北碚区蔡家岗镇云荟路13号天猫优品</t>
  </si>
  <si>
    <t>北碚区蔡家岗镇云荟路13号</t>
  </si>
  <si>
    <t>罗堋</t>
  </si>
  <si>
    <t>北碚区天生街道胜利商场小米之家</t>
  </si>
  <si>
    <t>北碚区天生街道胜利路102号</t>
  </si>
  <si>
    <t>北碚静观镇鸿远电器经营䢵</t>
  </si>
  <si>
    <t>北碚区静观镇华静路96号</t>
  </si>
  <si>
    <t>北碚区云清路242号星艺装饰建材馆</t>
  </si>
  <si>
    <t>郭环</t>
  </si>
  <si>
    <t>北碚区美达电器经营部</t>
  </si>
  <si>
    <t>北碚区亿时通讯设备经营部</t>
  </si>
  <si>
    <t>北碚区嘉陵风情街331-1(-110)</t>
  </si>
  <si>
    <t>重庆洁怡洁具经营部（安吉尔ANGEL北碚渝壹喜来专卖店）</t>
  </si>
  <si>
    <t>北碚区云清路105号雄风建材城21007、21008</t>
  </si>
  <si>
    <t>刘庆文</t>
  </si>
  <si>
    <t>北碚区控锵家电经营部</t>
  </si>
  <si>
    <t>北碚区朝阳街道黑龙江12-14号</t>
  </si>
  <si>
    <t>权波</t>
  </si>
  <si>
    <t>重庆丰庆科技有限公司（惠普北碚梨园村店）</t>
  </si>
  <si>
    <t>北碚区梨园村78号附8号</t>
  </si>
  <si>
    <t>王庆庆</t>
  </si>
  <si>
    <t>A.O.史密斯浩铭店</t>
  </si>
  <si>
    <t>北碚区施家梁镇同心路10号9幢1-2号附1号</t>
  </si>
  <si>
    <t>周明强</t>
  </si>
  <si>
    <t>北碚区歇马街道万达广场Apple授权专营店</t>
  </si>
  <si>
    <t>北碚区歇马镇冯时行路300号(北碚万达广场1C层1C076B、1C077号商铺)</t>
  </si>
  <si>
    <t>北碚区建玛特博世暖通店</t>
  </si>
  <si>
    <t>北碚区北温泉街道云华路155号1-附2</t>
  </si>
  <si>
    <t>荣耀体验店（北碚吾悦广场）</t>
  </si>
  <si>
    <t>北碚区吾悦广场LG层荣耀体验店</t>
  </si>
  <si>
    <t>冯开菊</t>
  </si>
  <si>
    <t>中国广电朝阳南京路营业厅</t>
  </si>
  <si>
    <t>北碚区朝阳街道南京路4号</t>
  </si>
  <si>
    <t>李秋</t>
  </si>
  <si>
    <t>美的智慧家（新时代建材城）</t>
  </si>
  <si>
    <t>北碚区蔡家岗街道新时代建材城2-4</t>
  </si>
  <si>
    <t>刘朝文</t>
  </si>
  <si>
    <t>重庆恒之衡商贸有限公司</t>
  </si>
  <si>
    <t>北碚区蔡家岗街道长平路66号附83号</t>
  </si>
  <si>
    <t>牟颗星</t>
  </si>
  <si>
    <t>Rinnai林内（INSE樱雪厨电）</t>
  </si>
  <si>
    <t>北碚区天生街道碚峡路124号附3号</t>
  </si>
  <si>
    <t>刘德勇</t>
  </si>
  <si>
    <t>天猫优品服务站（静观镇店）</t>
  </si>
  <si>
    <t>重庆商社新世纪百货连锁经营有限公司北碚一店</t>
  </si>
  <si>
    <t>北碚区中山路66号临街1.2层</t>
  </si>
  <si>
    <t>宋颖</t>
  </si>
  <si>
    <t>重庆商社新世纪百货连锁经营有限公司北碚二店</t>
  </si>
  <si>
    <t>北碚区云泉路6号平街一.二层</t>
  </si>
  <si>
    <t>黄春蓉</t>
  </si>
  <si>
    <t>重庆商社新世纪百货连锁经营有限公司重百北碚商场超市</t>
  </si>
  <si>
    <t>北碚区天生新村63号</t>
  </si>
  <si>
    <t>刘坤红</t>
  </si>
  <si>
    <t>重庆商社新世纪百货连锁经营有限公司北碚新城店</t>
  </si>
  <si>
    <t>北碚区嘉陵风情步行街7号负一楼</t>
  </si>
  <si>
    <t>何强</t>
  </si>
  <si>
    <t>重庆商社新世纪百货连锁经营有限公司北碚万达店</t>
  </si>
  <si>
    <t>北碚区冯时行路300号(万达广场)</t>
  </si>
  <si>
    <t>雷月琴</t>
  </si>
  <si>
    <t>重庆育丰霖坤文化传媒有限公司第六分公司</t>
  </si>
  <si>
    <t>北碚区冯时行路300号（万达广场1C层1C077号商铺）</t>
  </si>
  <si>
    <t>中国电信北碚区胜利路营业厅</t>
  </si>
  <si>
    <t>重庆市北碚区胜利街1号</t>
  </si>
  <si>
    <t>屈显会</t>
  </si>
  <si>
    <t>15823998648</t>
  </si>
  <si>
    <t>Vatti华帝北碚碚峡路专卖店</t>
  </si>
  <si>
    <t>重庆市北碚区朝阳街道碚峡路112号附4号</t>
  </si>
  <si>
    <t>邓永菊</t>
  </si>
  <si>
    <t>18983703232</t>
  </si>
  <si>
    <t>重庆哲修科技有限公司（北碚万达店）</t>
  </si>
  <si>
    <t>重庆市北碚区歇马街道冯时行路300号万达广场1B层1B079号商铺</t>
  </si>
  <si>
    <t>小米之家（北碚新城移动新店）</t>
  </si>
  <si>
    <t>碚南大道156号</t>
  </si>
  <si>
    <t>邹艳</t>
  </si>
  <si>
    <t>13883884881</t>
  </si>
  <si>
    <t>华为授权体验店（北碚万达广场）</t>
  </si>
  <si>
    <t>冯时行路300号万达广场1B层077.078号</t>
  </si>
  <si>
    <t>13452189880</t>
  </si>
  <si>
    <t>华为授权体验店（胜利路步行街）</t>
  </si>
  <si>
    <t>重庆市北碚区胜利路79号附5号</t>
  </si>
  <si>
    <t>13883380030</t>
  </si>
  <si>
    <t>碚南大道156号小米之家</t>
  </si>
  <si>
    <t>重庆森茂电器销售有限公司</t>
  </si>
  <si>
    <t>格力（云华路）店</t>
  </si>
  <si>
    <t>重庆市北碚区北温泉街道云华路155号1-附2</t>
  </si>
  <si>
    <t>13500393992</t>
  </si>
  <si>
    <t>重庆丰庆科技有限公司</t>
  </si>
  <si>
    <t>重庆市北碚区梨园村78号附8号</t>
  </si>
  <si>
    <t>17338322367</t>
  </si>
  <si>
    <t>重庆百货大楼股份有限公司北碚商场</t>
  </si>
  <si>
    <t>重庆市北碚区天生新村63号</t>
  </si>
  <si>
    <t>吉超</t>
  </si>
  <si>
    <t>18102343398</t>
  </si>
  <si>
    <t>重庆市北碚区家玖厨具经营部</t>
  </si>
  <si>
    <t>重庆市北碚区天生街道云泉路29号附3号</t>
  </si>
  <si>
    <t>郑仕银</t>
  </si>
  <si>
    <t>13983250887</t>
  </si>
  <si>
    <t>渝北区</t>
  </si>
  <si>
    <t>重庆重百商社电器有限公司渝北店</t>
  </si>
  <si>
    <t>渝北区义学路2号</t>
  </si>
  <si>
    <t>徐志雪</t>
  </si>
  <si>
    <t>重庆重百商社电器有限公司渝北商场</t>
  </si>
  <si>
    <t>渝北区双龙大道2号双龙大厦1栋</t>
  </si>
  <si>
    <t>李龙</t>
  </si>
  <si>
    <t>重百电器全屋智慧体验中心（公司托管）</t>
  </si>
  <si>
    <t>渝北区园博园居然之家4号门旁F1-F2</t>
  </si>
  <si>
    <t>李杰</t>
  </si>
  <si>
    <t>重百电器世纪通（上湾路创意园店）</t>
  </si>
  <si>
    <t>渝北区回兴街道食品城大道18号附32号至附40号广</t>
  </si>
  <si>
    <t>肖军</t>
  </si>
  <si>
    <t>重百电器世纪通(龙兴镇龙华路店)</t>
  </si>
  <si>
    <t>渝北区龙兴镇龙华路14号</t>
  </si>
  <si>
    <t>刘玉兰</t>
  </si>
  <si>
    <t>重百电器世纪通(港莲广场店)</t>
  </si>
  <si>
    <t>渝北区木耳镇港莲广场A馆</t>
  </si>
  <si>
    <t>重百电器世纪通(爱琴海购物公园店)</t>
  </si>
  <si>
    <t>渝北区金开大道1003号爱琴海购物公园B1楼</t>
  </si>
  <si>
    <t>李振杰</t>
  </si>
  <si>
    <t>重百电器世纪通(茨竹镇中河街道店)</t>
  </si>
  <si>
    <t>渝北区茨竹镇中河街道店</t>
  </si>
  <si>
    <t>周光华</t>
  </si>
  <si>
    <t>重百电器世纪通(兰馨大道店)</t>
  </si>
  <si>
    <t>渝北区兰馨大道24号附1号</t>
  </si>
  <si>
    <t>佘国会</t>
  </si>
  <si>
    <t>重百电器世纪通(大盛镇店)</t>
  </si>
  <si>
    <t>渝北区大盛镇街道新生街10号</t>
  </si>
  <si>
    <t>樊勇</t>
  </si>
  <si>
    <t>重百电器世纪通（大竹林店）</t>
  </si>
  <si>
    <t>渝北区大竹林康庄新世纪</t>
  </si>
  <si>
    <t>唐应君</t>
  </si>
  <si>
    <t>重百电器世纪通（回兴店）</t>
  </si>
  <si>
    <t>渝北区回兴街道兴科一路城市港湾B区2栋1-2</t>
  </si>
  <si>
    <t>重百电器世纪通（桃源天地店）</t>
  </si>
  <si>
    <t>渝北区双凤桥桃源大道66号附1号负1-11</t>
  </si>
  <si>
    <t>沈才宾</t>
  </si>
  <si>
    <t>渝北区达沃</t>
  </si>
  <si>
    <t>渝北区红石路150号聚信广场裙楼（居然之家聚信店）B号楼二层1131-2-2-063</t>
  </si>
  <si>
    <t>杨欢</t>
  </si>
  <si>
    <t>方太专卖店鸳鸯富森美家居店</t>
  </si>
  <si>
    <t>渝北区湖月路北部新区金开大道1226号第1层1B091、1B092</t>
  </si>
  <si>
    <t>高军</t>
  </si>
  <si>
    <t>方太专卖店龙溪聚信居然之家店</t>
  </si>
  <si>
    <t>方太专卖店至尊红星美凯龙店</t>
  </si>
  <si>
    <t>渝北区金州大道与龙韵路交叉口西北240米红星美凯龙内方太专卖店</t>
  </si>
  <si>
    <t>刘亚平</t>
  </si>
  <si>
    <t>方太专卖店园博园居然之家店</t>
  </si>
  <si>
    <t>渝北区园博园居然之家L1009方太专卖店</t>
  </si>
  <si>
    <t>方太专卖店中央公园光域店</t>
  </si>
  <si>
    <t>渝北区仙桃街道中央公园西北侧北安路6号附5号、6号、7号</t>
  </si>
  <si>
    <t>方太专卖店两路一碗水店</t>
  </si>
  <si>
    <t>渝北区华友商场洁具区12号摊位</t>
  </si>
  <si>
    <t>胡永伟</t>
  </si>
  <si>
    <t>方太专卖店汽博店</t>
  </si>
  <si>
    <t>渝北区金童路137号</t>
  </si>
  <si>
    <t>张筱婉</t>
  </si>
  <si>
    <t>方太专卖店照母山店</t>
  </si>
  <si>
    <t>渝北区星融路66号附40号</t>
  </si>
  <si>
    <t>舒琴</t>
  </si>
  <si>
    <t>方太专卖店渝北兰桂大道店</t>
  </si>
  <si>
    <t>渝北区汇祥林里3000三期兰桂大道10号附13号</t>
  </si>
  <si>
    <t>张智勇</t>
  </si>
  <si>
    <t>方太专卖店圣名创意园店</t>
  </si>
  <si>
    <t>渝北区食品城大道24号创意园18栋1单页一楼4号</t>
  </si>
  <si>
    <t>卢君秀</t>
  </si>
  <si>
    <t>方太专卖店第六空间店</t>
  </si>
  <si>
    <t>渝北区嘉鸿大道409号第六空间国际家居现代国际馆四楼D085-A-F4-21号商位</t>
  </si>
  <si>
    <t>杨帆</t>
  </si>
  <si>
    <t>方太专卖店龙山街道店</t>
  </si>
  <si>
    <t>渝北区龙山街道松石北路东和春天永辉超市B0082N022-2</t>
  </si>
  <si>
    <t>颜帅</t>
  </si>
  <si>
    <t>桃园天地卡萨帝店</t>
  </si>
  <si>
    <t>渝北区桃源大道66号附3号2-8、2-9(桃源天地)</t>
  </si>
  <si>
    <t>周玲</t>
  </si>
  <si>
    <t>川欧电器礼嘉龙湖店</t>
  </si>
  <si>
    <t>渝北区礼嘉街道礼慈路14号龙湖礼嘉天街B馆1F27-28</t>
  </si>
  <si>
    <t>李鼎</t>
  </si>
  <si>
    <t>三翼鸟卡萨帝（至尊全屋集成店）</t>
  </si>
  <si>
    <t>渝北区金州大道红星美凯龙至尊MALL三楼</t>
  </si>
  <si>
    <t>万勇</t>
  </si>
  <si>
    <t>三翼鸟卡萨帝（聚信店）</t>
  </si>
  <si>
    <t>渝北区龙溪松树桥居然之家2楼</t>
  </si>
  <si>
    <t>甯杰</t>
  </si>
  <si>
    <t>约克天氟地水中央空调专业店（金渝大道）</t>
  </si>
  <si>
    <t>渝北区金渝大道153号8号楼22层</t>
  </si>
  <si>
    <t>彭东</t>
  </si>
  <si>
    <t>约克天氟地水中央空调专业店（金州大道）</t>
  </si>
  <si>
    <t>渝北区金州大道101号附20号</t>
  </si>
  <si>
    <t>殷浩</t>
  </si>
  <si>
    <t>约克天氟地水中央空调专业店（中央公园）</t>
  </si>
  <si>
    <t>渝北区中央公园金茂茁悦3栋1层15号</t>
  </si>
  <si>
    <t>涂军</t>
  </si>
  <si>
    <t>东芝开利积微中央空调旗舰店</t>
  </si>
  <si>
    <t>渝北区鸳鸯街道西部建材城4-A-8</t>
  </si>
  <si>
    <t>美的全屋智能旗舰店</t>
  </si>
  <si>
    <t>渝北区仙桃街道舟济路9号附8号港城国际二区2栋2-商7</t>
  </si>
  <si>
    <t>刘长义</t>
  </si>
  <si>
    <t>重庆泽森科技有限公司</t>
  </si>
  <si>
    <t>华为全屋智能体验店（至尊MALL旗舰店）</t>
  </si>
  <si>
    <t>渝北区人和街道湖山路红星美凯龙6楼</t>
  </si>
  <si>
    <t>田源</t>
  </si>
  <si>
    <t>渝北区启发通讯器材经营部</t>
  </si>
  <si>
    <t>渝北区统景镇景御路64号</t>
  </si>
  <si>
    <t>颜红</t>
  </si>
  <si>
    <t>渝北区双龙湖街道双龙大道172号</t>
  </si>
  <si>
    <t>黄艳芳</t>
  </si>
  <si>
    <t>重庆市友善通讯股份有限公司</t>
  </si>
  <si>
    <t>重庆市友善通讯股份有限公司南区路口营业厅</t>
  </si>
  <si>
    <t>渝北区双龙大道2号</t>
  </si>
  <si>
    <t>黄莉</t>
  </si>
  <si>
    <t>重庆沃迅电器销售有限公司渝北分公司</t>
  </si>
  <si>
    <t>渝北区红石路150号居然之家</t>
  </si>
  <si>
    <t>万家乐双龙西路专卖店</t>
  </si>
  <si>
    <t>渝北区双龙西路257号A幢-1-1</t>
  </si>
  <si>
    <t>杨青华</t>
  </si>
  <si>
    <t>美的智慧家旗舰店（时光城）</t>
  </si>
  <si>
    <t>渝北区嘉鸿大道409号时光城1栋第六空间家居馆A148号</t>
  </si>
  <si>
    <t>周培</t>
  </si>
  <si>
    <t>重百电器世纪通(兴隆镇店)</t>
  </si>
  <si>
    <t>渝北区兴隆镇兴隆街76号</t>
  </si>
  <si>
    <t>王先梅</t>
  </si>
  <si>
    <t>渝北区红锦大道89号商场6层06004-06005号</t>
  </si>
  <si>
    <t>黄康</t>
  </si>
  <si>
    <t>渝北区双凤桥街道金航路1号金港国际22幢1-6</t>
  </si>
  <si>
    <t>董春花</t>
  </si>
  <si>
    <t>渝北区双凤桥街道金港国际19/20/21幢1-1</t>
  </si>
  <si>
    <t>北居然东芝生活馆</t>
  </si>
  <si>
    <t>渝北区鸳鸯街道园博园居然之家一楼L1049东芝展厅</t>
  </si>
  <si>
    <t>唐诚</t>
  </si>
  <si>
    <t>渝北区洋河东路37号</t>
  </si>
  <si>
    <t>丁杰</t>
  </si>
  <si>
    <t>诚鑫电器专卖店</t>
  </si>
  <si>
    <t>渝北区统景镇景正路112号1幢1-2</t>
  </si>
  <si>
    <t>兰正文</t>
  </si>
  <si>
    <t>渝北区天猫优品电器</t>
  </si>
  <si>
    <t>渝北区仙桃街道和康路53号4幢1</t>
  </si>
  <si>
    <t>格力专卖店（渝北区）</t>
  </si>
  <si>
    <t>渝北区两路街道渝航路4号</t>
  </si>
  <si>
    <t>董谋</t>
  </si>
  <si>
    <t>京东家电(渝北区)</t>
  </si>
  <si>
    <t>渝北区仙桃街道舟剂路9号泽科.港城国际2区2幢商业</t>
  </si>
  <si>
    <t>黄述伦</t>
  </si>
  <si>
    <t>重百电器世纪通（悦来店）</t>
  </si>
  <si>
    <t>渝北区悦来街道悦城路55号附13号</t>
  </si>
  <si>
    <t>陈敏</t>
  </si>
  <si>
    <t>HUAWEI（智能生活馆）</t>
  </si>
  <si>
    <t>渝北区龙溪街道红锦大道89号1-1（商场1层编号01002）</t>
  </si>
  <si>
    <t>王可</t>
  </si>
  <si>
    <t>Vatti华帝渝北区红石路专卖店</t>
  </si>
  <si>
    <t>渝北区红石路150号聚信广场裙楼B号楼二层</t>
  </si>
  <si>
    <t>Vatti华帝一能专卖店</t>
  </si>
  <si>
    <t>渝北区太湖西路2号富港天地B座10-1</t>
  </si>
  <si>
    <t>Vatti华帝适时售后专卖店</t>
  </si>
  <si>
    <t>渝北区太湖西路2号富港天地B座10-4</t>
  </si>
  <si>
    <t>谭伟</t>
  </si>
  <si>
    <t>重庆翰钫商贸有限公司（渝北区美的采暖专业店）</t>
  </si>
  <si>
    <t>渝北区悦来街道悦城路36号附5号2-22</t>
  </si>
  <si>
    <t>幸乾莉</t>
  </si>
  <si>
    <t>重庆美志远商贸有限公司（渝北区美的家中专业店）</t>
  </si>
  <si>
    <t>渝北区仙桃街道兰桂大道186号附19号</t>
  </si>
  <si>
    <t>彭家园</t>
  </si>
  <si>
    <t>重庆弘发机电有限公司（公园天街美的旗舰店（mall)）</t>
  </si>
  <si>
    <t>渝北区秋成大道156号[B馆-1F-08、09a、09b]</t>
  </si>
  <si>
    <t>谭小琴</t>
  </si>
  <si>
    <t>重庆齐兴机电设备安装有限公司(美的家中专业店)</t>
  </si>
  <si>
    <t>渝北区公园西路南段1号</t>
  </si>
  <si>
    <t>帅兆礼</t>
  </si>
  <si>
    <t>重庆兴美盛机电设备有限公司(北环美的旗舰店（建材）)</t>
  </si>
  <si>
    <t>渝北区花卉园西路82号B幢1-1-2（自主承诺）</t>
  </si>
  <si>
    <t>邓磊昌</t>
  </si>
  <si>
    <t>重庆奔向电器有限公司(渝北森美美的家中专业店)</t>
  </si>
  <si>
    <t>渝北区双凤桥街港汇路99号附45号森美优居</t>
  </si>
  <si>
    <t>何继忠</t>
  </si>
  <si>
    <t>重庆枱美晟智能科技有限公司(渝北区美的家中专业店)</t>
  </si>
  <si>
    <t>渝北区双龙湖街道空港大道781号第1层商业2</t>
  </si>
  <si>
    <t>袁美成</t>
  </si>
  <si>
    <t>（格力）渝北区永钢电器经营部</t>
  </si>
  <si>
    <t>渝北区龙兴镇天龙路176号</t>
  </si>
  <si>
    <t>李钢</t>
  </si>
  <si>
    <t>（美的慧生活）两江新区乐乐家用电器经营部</t>
  </si>
  <si>
    <t>渝北区大竹林街道恒山东路7号附745号</t>
  </si>
  <si>
    <t>李学良</t>
  </si>
  <si>
    <t>开利空调重庆北环专卖店</t>
  </si>
  <si>
    <t>渝北区龙湖水晶郦城禧苑5号附3号1-8</t>
  </si>
  <si>
    <t>张乃亮</t>
  </si>
  <si>
    <t>开利空调第六空间门店</t>
  </si>
  <si>
    <t>渝北区龙山街道嘉鸿大道409号第六空间国际家居A馆三楼D085-A-F3-23a号</t>
  </si>
  <si>
    <t>开利空调北环红星美凯龙店</t>
  </si>
  <si>
    <t>渝北区北环红星美凯龙综合馆负一楼A8175开利空调</t>
  </si>
  <si>
    <t>韦娜</t>
  </si>
  <si>
    <t>开利空调渝北美源店</t>
  </si>
  <si>
    <t>渝北区红锦大道555号美源国际25楼</t>
  </si>
  <si>
    <t>张伟</t>
  </si>
  <si>
    <t>开利空调渝北西部建材城店</t>
  </si>
  <si>
    <t>中央公园吾悦广场祥佳音合作店</t>
  </si>
  <si>
    <t>渝北区仙桃街道同茂大道373号吾悦广场A馆LG012</t>
  </si>
  <si>
    <t>彭洪</t>
  </si>
  <si>
    <t>光环购物公园祥佳音华为授权体验店</t>
  </si>
  <si>
    <t>渝北区光环购物公园L1层中庭华为授权体验店</t>
  </si>
  <si>
    <t>刘畅</t>
  </si>
  <si>
    <t>渝北红星美凯龙COLMO智感体验馆</t>
  </si>
  <si>
    <t>渝北区北环红星美凯龙</t>
  </si>
  <si>
    <t>空港泽科小米之家</t>
  </si>
  <si>
    <t>渝北区仙桃街道福畅路10号星泽汇购物中心L1-19号</t>
  </si>
  <si>
    <t>谭康浦</t>
  </si>
  <si>
    <t>凯德九章华为智能生活馆</t>
  </si>
  <si>
    <t>渝北区余溪北路3号01层54*56号（自主承诺）</t>
  </si>
  <si>
    <t>田涛</t>
  </si>
  <si>
    <t>渝北爱琴海公园华为授权店</t>
  </si>
  <si>
    <t>渝北区金开大道1003号爱琴海购物公园一层F1024A（自主承诺）</t>
  </si>
  <si>
    <t>湛向钱</t>
  </si>
  <si>
    <t>重庆贯轩机电设备有限公司</t>
  </si>
  <si>
    <t>约克中央空调旗舰店</t>
  </si>
  <si>
    <t>渝北区新南路888号</t>
  </si>
  <si>
    <t>裴柯</t>
  </si>
  <si>
    <t>重庆沃特尔水处理设备有限公司</t>
  </si>
  <si>
    <t>渝北红星美凯龙至尊全屋集成店</t>
  </si>
  <si>
    <t>渝北区鸳鸯街道金州大道118</t>
  </si>
  <si>
    <t>渝北COLMO体验馆</t>
  </si>
  <si>
    <t>渝北区人和街道锦橙路21号附22号</t>
  </si>
  <si>
    <t>徐瑞鹏</t>
  </si>
  <si>
    <t>渝北中央公园美的专卖店</t>
  </si>
  <si>
    <t>渝北区仙桃街道建辉路9号附7号</t>
  </si>
  <si>
    <t>罗英鹏</t>
  </si>
  <si>
    <t>京东家电舟剂路店</t>
  </si>
  <si>
    <t>渝北区仙桃街道舟剂路9号泽科.港城国际2区2幢商业(商6跃至商10跃)</t>
  </si>
  <si>
    <t>重庆居然之家园博园店博世专卖店</t>
  </si>
  <si>
    <t>渝北区金开大道1226号附1号第一层JM66-L-1007</t>
  </si>
  <si>
    <t>重庆居然之家聚信店博世专卖店</t>
  </si>
  <si>
    <t>渝北区红石路150号居然之家聚信店B号楼二层1131-2-2-035</t>
  </si>
  <si>
    <t>渝北第六空间美的旗舰店（建材）</t>
  </si>
  <si>
    <t>渝北区嘉鸿大道409号第六空间4楼</t>
  </si>
  <si>
    <t>重庆渝北区舟济路美的旗舰店</t>
  </si>
  <si>
    <t>渝北区舟济路9号附8号</t>
  </si>
  <si>
    <t>居然之家重庆园博园配征美的前装店</t>
  </si>
  <si>
    <t>渝北区居然之家(园博园店)</t>
  </si>
  <si>
    <t>重庆礼嘉街道宜舒暖通美的旗舰店</t>
  </si>
  <si>
    <t>渝北区龙湖·昱湖壹号萃峯</t>
  </si>
  <si>
    <t>李望成</t>
  </si>
  <si>
    <t>重庆北环兴美盛美的旗舰店（建材）</t>
  </si>
  <si>
    <t>渝北区龙山街道新南路495号</t>
  </si>
  <si>
    <t>重庆公园天街弘发机电美的旗舰店（Mall）</t>
  </si>
  <si>
    <t>渝北区秋成大道158号龙湖重庆公园天街(中央公园西地铁站6号口旁)龙湖重庆公园天街B馆(龙湖重庆公园天街店)</t>
  </si>
  <si>
    <t>重庆聚信美建材城美的家装店</t>
  </si>
  <si>
    <t>渝北区金开大道1226号聚信美家居建材城二楼77号商铺</t>
  </si>
  <si>
    <t>居然之家重庆园博园欧冠美的前装店</t>
  </si>
  <si>
    <t>渝北区金开大道1226号居然之家7楼5-6展位</t>
  </si>
  <si>
    <t>江余</t>
  </si>
  <si>
    <t>重庆港宏装饰美的装企店</t>
  </si>
  <si>
    <t>渝北区金福北路金开大道1010号</t>
  </si>
  <si>
    <t>重庆辰元装饰美的家中装企店</t>
  </si>
  <si>
    <t>渝北区鸳鸯街道金开大道1230号附31号（1-11-1、1-12、1-13、1-14）</t>
  </si>
  <si>
    <t>陈春恒</t>
  </si>
  <si>
    <t>重庆方林装饰美的装企店</t>
  </si>
  <si>
    <t>渝北区金渝大道102号附6号方林装饰集团(重庆分公司)</t>
  </si>
  <si>
    <t>重庆隆煌装饰美的家中专业店</t>
  </si>
  <si>
    <t>渝北区新溉路隆煌装饰3楼美的店</t>
  </si>
  <si>
    <t>重庆禾吉装饰美的家中装企店</t>
  </si>
  <si>
    <t>渝北区观月北路207号附18号</t>
  </si>
  <si>
    <t>重庆兄弟装饰美的装企店</t>
  </si>
  <si>
    <t>渝北区得意商厦4-5楼</t>
  </si>
  <si>
    <t>重庆圣都美的装企店</t>
  </si>
  <si>
    <t>渝北区红黄路52号圣都装饰4楼电器馆</t>
  </si>
  <si>
    <t>田远文</t>
  </si>
  <si>
    <t>重庆渝北区美的家中专业店</t>
  </si>
  <si>
    <t>渝北区渝鲁大道777号鲁能星城十二街区</t>
  </si>
  <si>
    <t>游辉</t>
  </si>
  <si>
    <t>重庆渝北区至尊红星东芝星级生活馆</t>
  </si>
  <si>
    <t>渝北区金州大道118号红星美凯龙至尊mall店</t>
  </si>
  <si>
    <t>重庆渝北区欧卡美的家中专业店</t>
  </si>
  <si>
    <t>渝北区金科时代中心3栋三楼3-2美的空调</t>
  </si>
  <si>
    <t>张洪</t>
  </si>
  <si>
    <t>重庆渝北区暖沁节能美的家中专业店</t>
  </si>
  <si>
    <t>渝北区圣名世贸城C2-5-038</t>
  </si>
  <si>
    <t>曾健</t>
  </si>
  <si>
    <t>重庆渝北区超天电器美的家中专业店</t>
  </si>
  <si>
    <t>渝北区宝圣西路492号</t>
  </si>
  <si>
    <t>吴超银</t>
  </si>
  <si>
    <t>重庆双凤桥街道美的专卖店</t>
  </si>
  <si>
    <t>渝北区港汇路99号附45号森美优居</t>
  </si>
  <si>
    <t>渝北森美美的家中专业店</t>
  </si>
  <si>
    <t>渝北区空港广场港汇路99号</t>
  </si>
  <si>
    <t>重庆聚信美建材城COLMO智感体验馆</t>
  </si>
  <si>
    <t>渝北区金开大道1222号富森美聚信美3楼</t>
  </si>
  <si>
    <t>重庆聚信COLMO智感体验馆</t>
  </si>
  <si>
    <t>渝北区红石路150号聚信居然之家COLMO馆</t>
  </si>
  <si>
    <t>重庆渝北兄弟水星COLMO装企店</t>
  </si>
  <si>
    <t>渝北区兄弟水星装饰家居综合体6楼</t>
  </si>
  <si>
    <t>重庆兄弟装饰水星店COLMO智感体验馆</t>
  </si>
  <si>
    <t>渝北区青枫北路水星B区西1门兄弟装饰6楼</t>
  </si>
  <si>
    <t>重庆两江兄弟装饰COLMO家中专业店</t>
  </si>
  <si>
    <t>渝北区金渝大道1号水母家整装一楼</t>
  </si>
  <si>
    <t>重庆住派整装美的装企店</t>
  </si>
  <si>
    <t>渝北区金开大道1230号园博园轻轨站旁大雅金开国际4栋</t>
  </si>
  <si>
    <t>王薪兹</t>
  </si>
  <si>
    <t>重庆住派整装装饰酷风家中专业店</t>
  </si>
  <si>
    <t>北环红星美的家中专业店</t>
  </si>
  <si>
    <t>渝北区新南路888号红星美凯龙综合楼负一楼A8177展位</t>
  </si>
  <si>
    <t>渝北区鸳鸯良彬家居家装公司店</t>
  </si>
  <si>
    <t>渝北区鸳鸯街道龙展路99号</t>
  </si>
  <si>
    <t>渝北良彬建材城美的家中专业店</t>
  </si>
  <si>
    <t>渝北区鸳鸯街道龙展路99号良彬家居建材城</t>
  </si>
  <si>
    <t>重庆福源家居装饰美的智慧厨房装企店</t>
  </si>
  <si>
    <t>渝北区木耳镇沿港三路4号附4-11、12号</t>
  </si>
  <si>
    <t>重庆聚信美东芝星级生活馆</t>
  </si>
  <si>
    <t>渝北区园博园居然之家2号门一楼</t>
  </si>
  <si>
    <t>保航绿能美的家中专业店</t>
  </si>
  <si>
    <t>渝北区和意路与云棠路交叉口西北100米公园大道上宸</t>
  </si>
  <si>
    <t>张洪兵</t>
  </si>
  <si>
    <t>重庆渝北区美美美的家中专业店</t>
  </si>
  <si>
    <t>渝北区金开大道西段296号附86号</t>
  </si>
  <si>
    <t>康俊松</t>
  </si>
  <si>
    <t>重庆渝北区艾派克斯酷风家中专业店</t>
  </si>
  <si>
    <t>渝北区同茂大道69号2-14</t>
  </si>
  <si>
    <t>刘光林</t>
  </si>
  <si>
    <t>重庆派嘉装饰美的装企店</t>
  </si>
  <si>
    <t>渝北区金茂国际生态新城光域6栋3楼</t>
  </si>
  <si>
    <t>张成炎</t>
  </si>
  <si>
    <t>重庆渝北区美晟智能美的家中专业店</t>
  </si>
  <si>
    <t>渝北区空港大道781号</t>
  </si>
  <si>
    <t>重庆渝北区美志远美的家中专业店</t>
  </si>
  <si>
    <t>渝北区兰桂大道186号附19号、附20号</t>
  </si>
  <si>
    <t>重庆渝北兄弟水星美的装企店</t>
  </si>
  <si>
    <t>渝北区青枫北路水星B区西1门</t>
  </si>
  <si>
    <t>赵燕</t>
  </si>
  <si>
    <t>重庆唐卡装饰总部COLMO家中专业店</t>
  </si>
  <si>
    <t>渝北区金山街道唐卡装饰总部3楼COLMO</t>
  </si>
  <si>
    <t>王松涛</t>
  </si>
  <si>
    <t>重庆齐兴机电设备安装有限公司美的家中专业店</t>
  </si>
  <si>
    <t>渝北区华润公园九里玺悦B区美的中央空调(华润公园九里玺悦B区店)</t>
  </si>
  <si>
    <t>重庆渝北区易达美的家中专业店</t>
  </si>
  <si>
    <t>渝北区木耳镇源宝路297号附1号</t>
  </si>
  <si>
    <t>渝北桥达茂宸广场美的家中专业店</t>
  </si>
  <si>
    <t>渝北区空港大道783号附1号</t>
  </si>
  <si>
    <t>重庆渝北区翰钫美的采暖专业店</t>
  </si>
  <si>
    <t>渝北区悦城路36号附5号2-22</t>
  </si>
  <si>
    <t>重庆渝北区燕鹏美的专卖店</t>
  </si>
  <si>
    <t>渝北区建辉路9号附7号</t>
  </si>
  <si>
    <t>兰小燕</t>
  </si>
  <si>
    <t>重庆美联电器有限公司</t>
  </si>
  <si>
    <t>渝北区同茂大道商会大厦二楼美联电器</t>
  </si>
  <si>
    <t>王家美的专营店</t>
  </si>
  <si>
    <t>渝北区王家镇龙泉街105号王家美的专卖店</t>
  </si>
  <si>
    <t>袁志禄</t>
  </si>
  <si>
    <t>大盛镇邹氏电器</t>
  </si>
  <si>
    <t>渝北区大盛镇173号</t>
  </si>
  <si>
    <t>邹先明</t>
  </si>
  <si>
    <t>兴隆美的空调专卖店</t>
  </si>
  <si>
    <t>渝北区兴隆镇街道189号</t>
  </si>
  <si>
    <t>王守全</t>
  </si>
  <si>
    <t>渝北区石坪镇美的专卖店</t>
  </si>
  <si>
    <t>渝北区石坪镇社区金山楼1楼门市</t>
  </si>
  <si>
    <t>王龙福</t>
  </si>
  <si>
    <t>美的龙兴专卖店(马金会)</t>
  </si>
  <si>
    <t>渝北区天龙路234号</t>
  </si>
  <si>
    <t>徐启文</t>
  </si>
  <si>
    <t>重庆智伦王商贸有限公司</t>
  </si>
  <si>
    <t>渝北区新华路联合国际二楼</t>
  </si>
  <si>
    <t>高文伦</t>
  </si>
  <si>
    <t>渝北区忠文电器经营部</t>
  </si>
  <si>
    <t>渝北区洛碛镇祥泰路1号附29号</t>
  </si>
  <si>
    <t>张中友</t>
  </si>
  <si>
    <t>渝北区茨竹镇盛世电器经营部</t>
  </si>
  <si>
    <t>渝北区茨竹镇街道66号</t>
  </si>
  <si>
    <t>丁德森</t>
  </si>
  <si>
    <t>渝北区德胜电器经营部</t>
  </si>
  <si>
    <t>渝北区华蓥超市(竹园路店)</t>
  </si>
  <si>
    <t>倪代明</t>
  </si>
  <si>
    <t>渝北汇祥林里慧生活社区店</t>
  </si>
  <si>
    <t>渝北区兰馨大道2号5栋</t>
  </si>
  <si>
    <t>冉正军</t>
  </si>
  <si>
    <t>渝北五星路美的专卖店</t>
  </si>
  <si>
    <t>渝北区五星路95号1幢负1-4</t>
  </si>
  <si>
    <t>邓享兵</t>
  </si>
  <si>
    <t>昱尚渝北居然之家美的中央空调店</t>
  </si>
  <si>
    <t>渝北区金开大道大雅金开国际.企宸1栋美的中央空调店</t>
  </si>
  <si>
    <t>欧阳晓飞</t>
  </si>
  <si>
    <t>渝北区至上电器经营部</t>
  </si>
  <si>
    <t>渝北区花园路78号附7-8号</t>
  </si>
  <si>
    <t>重庆市渝北区远视家电维修部</t>
  </si>
  <si>
    <t>渝北区兴隆镇渝兴路347号</t>
  </si>
  <si>
    <t>曹华明</t>
  </si>
  <si>
    <t>重庆优杰美商贸有限公司</t>
  </si>
  <si>
    <t>渝北区中央公园龙湖公园天街龙湖天际2号楼2126</t>
  </si>
  <si>
    <t>冉启飞</t>
  </si>
  <si>
    <t>两江新区长盛家电经营部</t>
  </si>
  <si>
    <t>渝北区双凤桥街道观月路207号附18号</t>
  </si>
  <si>
    <t>陆安平</t>
  </si>
  <si>
    <t>重庆吉客怡商贸有限公司</t>
  </si>
  <si>
    <t>渝北区回兴街道宝桐路2号旭辉新里城临街商业和地下超市吊2-超市1</t>
  </si>
  <si>
    <t>刘秋艳</t>
  </si>
  <si>
    <t>渝北区龙兴镇文诚电器经营部</t>
  </si>
  <si>
    <t>渝北区龙兴镇天猫优品门店</t>
  </si>
  <si>
    <t>姜文</t>
  </si>
  <si>
    <t>大竹林美的专卖店</t>
  </si>
  <si>
    <t>渝北区大竹林慈竹苑</t>
  </si>
  <si>
    <t>刘贤平</t>
  </si>
  <si>
    <t>渝北区茶园街道玉马路红星美凯龙店2楼天猫优品</t>
  </si>
  <si>
    <t>渝北区龙兴镇智龙电器经营部</t>
  </si>
  <si>
    <t>渝北区欣浩电器经营部</t>
  </si>
  <si>
    <t>渝北区龙华路14号</t>
  </si>
  <si>
    <t>唐兵</t>
  </si>
  <si>
    <t>渝北区金渝电器门市部</t>
  </si>
  <si>
    <t>渝北区景富路12号</t>
  </si>
  <si>
    <t>谭清蓉</t>
  </si>
  <si>
    <t>两江新区王统富家电经营部</t>
  </si>
  <si>
    <t>渝北区石景街72号</t>
  </si>
  <si>
    <t>王统富</t>
  </si>
  <si>
    <t>两江新区京格电器经营部</t>
  </si>
  <si>
    <t>渝北区金开大道1230号</t>
  </si>
  <si>
    <t>董怡</t>
  </si>
  <si>
    <t>重庆元普机电设备有限公司</t>
  </si>
  <si>
    <t>渝北区龙溪街道金龙路259号财信城市国际4幢</t>
  </si>
  <si>
    <t>丁连进</t>
  </si>
  <si>
    <t>渝北区宫殿街道财富东路6号16-4</t>
  </si>
  <si>
    <t>两江新区简享定制家居馆</t>
  </si>
  <si>
    <t>渝北区鸳鸯街道金开大道1226号第2层B70/82</t>
  </si>
  <si>
    <t>焦渝民</t>
  </si>
  <si>
    <t>重庆恒钰暖通设备有限公司</t>
  </si>
  <si>
    <t>渝北区兰馨大道2号10栋1-12</t>
  </si>
  <si>
    <t>王兰</t>
  </si>
  <si>
    <t>两江新区乐乐家用电器经营部</t>
  </si>
  <si>
    <t>渝北区银竹苑社区西北门旁</t>
  </si>
  <si>
    <t>渝北区兴隆镇曾记电器经营部</t>
  </si>
  <si>
    <t>渝北区兴隆镇街道1幢1/1-2</t>
  </si>
  <si>
    <t>重庆市渝北区勇怡家电维修服务部</t>
  </si>
  <si>
    <t>渝北区双龙大道342号2幢1-1</t>
  </si>
  <si>
    <t>邹勇</t>
  </si>
  <si>
    <t>重庆聚成电器销售有限公司</t>
  </si>
  <si>
    <t>渝北区东湖南路40号2幢17-1</t>
  </si>
  <si>
    <t>重庆超天电器有限公司</t>
  </si>
  <si>
    <t>京东家电回兴体验店</t>
  </si>
  <si>
    <t>渝北区回兴街道宝桐路177号凯圣佳园1幢1-1</t>
  </si>
  <si>
    <t>杨天元</t>
  </si>
  <si>
    <t>重百电器世纪通人和店</t>
  </si>
  <si>
    <t>渝北区人和街道龙寿支路58号</t>
  </si>
  <si>
    <t>重庆暖沁制冷设备有限公司</t>
  </si>
  <si>
    <t>渝北区仙桃街道秋成大道99号大悦城购物中心北区L345-L346号</t>
  </si>
  <si>
    <t>蒲海蓝</t>
  </si>
  <si>
    <t>重庆新金瑞制冷设备有限公司</t>
  </si>
  <si>
    <t>渝北区龙溪街道新牌坊一路139号北城绿景D栋4-18-2</t>
  </si>
  <si>
    <t>董鹏</t>
  </si>
  <si>
    <t>渝北区聚鸿家电经营部</t>
  </si>
  <si>
    <t>渝北区龙山街道红石路150号聚信广场裙楼(居然之家聚信店)B号楼二层1131-2-2-033</t>
  </si>
  <si>
    <t>桂馥大道海尔专卖店</t>
  </si>
  <si>
    <t>渝北区双龙湖街道桂馥大道8号附1号</t>
  </si>
  <si>
    <t>吕杰</t>
  </si>
  <si>
    <t>023-67813398</t>
  </si>
  <si>
    <t>人和海尔专卖店</t>
  </si>
  <si>
    <t>渝北区人和镇龙寿支路67号</t>
  </si>
  <si>
    <t>李先利</t>
  </si>
  <si>
    <t>洛碛海尔专卖店</t>
  </si>
  <si>
    <t>渝北区洛碛镇花园路66号1-4</t>
  </si>
  <si>
    <t>张静</t>
  </si>
  <si>
    <t>石船海尔专卖店</t>
  </si>
  <si>
    <t>渝北区石船镇石南街</t>
  </si>
  <si>
    <t>邓朝林</t>
  </si>
  <si>
    <t>石坪海尔专卖店</t>
  </si>
  <si>
    <t>渝北区玉峰山镇石坪东路94号</t>
  </si>
  <si>
    <t>甘素蓉</t>
  </si>
  <si>
    <t>渝北区海瑞诚电器经营部</t>
  </si>
  <si>
    <t>渝北区回兴街道凯哥三支路87号立邦住楼1幢1-16</t>
  </si>
  <si>
    <t>陶容容</t>
  </si>
  <si>
    <t>统景海尔专卖店</t>
  </si>
  <si>
    <t>渝北区统景镇景正路130号1-商业2</t>
  </si>
  <si>
    <t>吴波</t>
  </si>
  <si>
    <t>渝北区宏运电器经营部</t>
  </si>
  <si>
    <t>渝北区统景镇街道景正路86号</t>
  </si>
  <si>
    <t>游朝彬</t>
  </si>
  <si>
    <t>渝北区张华电器经营部</t>
  </si>
  <si>
    <t>渝北区石船镇渝长街</t>
  </si>
  <si>
    <t>张华</t>
  </si>
  <si>
    <t>渝北区富茂中央空调经营中心</t>
  </si>
  <si>
    <t>渝北区回兴街道兴科二路城市港湾5幢1-12</t>
  </si>
  <si>
    <t>肖富勇</t>
  </si>
  <si>
    <t>江北区海美格商贸经营部/美的智慧家</t>
  </si>
  <si>
    <t>渝北区大雅金开国际1栋</t>
  </si>
  <si>
    <t>赵相霖</t>
  </si>
  <si>
    <t>重庆渝仕达商贸有限公司</t>
  </si>
  <si>
    <t>渝北区重庆第六空间海信品质之家</t>
  </si>
  <si>
    <t>渝北区龙山街道嘉鸿大道409号第六空间国际家居时尚生活馆一楼D085-B-F1-02号</t>
  </si>
  <si>
    <t>李沂</t>
  </si>
  <si>
    <t>渝北区方林装饰海信专卖店</t>
  </si>
  <si>
    <t>渝北区金渝大道102号附6号</t>
  </si>
  <si>
    <t>王飞</t>
  </si>
  <si>
    <t>重庆市明胤家用电器有限公司</t>
  </si>
  <si>
    <t>重庆市渝北区重百电器世纪通渝北区上湾路创意园店</t>
  </si>
  <si>
    <t>渝北区回兴街道食品城大道18号广告产业园4栋附36至附40</t>
  </si>
  <si>
    <t>吴海林</t>
  </si>
  <si>
    <t>南岸区甄美家电经营部</t>
  </si>
  <si>
    <t>渝北区鸳鸯街道金开大道聚信美家居世纪城2B077</t>
  </si>
  <si>
    <t>兄弟装饰美的店中店Midea美的智慧家</t>
  </si>
  <si>
    <t>渝北区水星科技大厦兄弟装饰6楼美的店中店</t>
  </si>
  <si>
    <t>鲁能星城美的中央空调店</t>
  </si>
  <si>
    <t>渝北区鲁能星城十二街区渝鲁大道680号附59号</t>
  </si>
  <si>
    <t>重庆渝北区园博园酷风家中智慧空气馆</t>
  </si>
  <si>
    <t>渝北区金开大道1228号大雅金开国际企宸2栋1-2层（酷风家用中央空调）</t>
  </si>
  <si>
    <t>北环红星美的智慧厨房店</t>
  </si>
  <si>
    <t>渝北区新南路888号红星美凯龙(西南全球家居1号店)负一楼美的智慧厨房</t>
  </si>
  <si>
    <t>徐东辉</t>
  </si>
  <si>
    <t>聚信居然美的中央空调店</t>
  </si>
  <si>
    <t>渝北区龙山街道红石大道150号聚信广场二楼美的智慧家</t>
  </si>
  <si>
    <t>金科时代中心美的专卖店</t>
  </si>
  <si>
    <t>渝北区湖山路119号3-2</t>
  </si>
  <si>
    <t>回兴美的中央空调店</t>
  </si>
  <si>
    <t>渝北区双凤桥街道空港大道781</t>
  </si>
  <si>
    <t>鸳鸯街道镁冠美的旗舰店</t>
  </si>
  <si>
    <t>渝北区仙桃街道兰桂大道18号附23-28号美的智慧生活</t>
  </si>
  <si>
    <t>胡显建</t>
  </si>
  <si>
    <t>林内聚信居然之家店</t>
  </si>
  <si>
    <t>渝北区红石路150号聚信广场裙楼居然之家聚信店JM86-B-2077</t>
  </si>
  <si>
    <t>赵唐春</t>
  </si>
  <si>
    <t>林内展示中心专卖店</t>
  </si>
  <si>
    <t>渝北区人和街道锦橙路21号附33号</t>
  </si>
  <si>
    <t>贺成英</t>
  </si>
  <si>
    <t>GREE格力（江山樾欣）</t>
  </si>
  <si>
    <t>渝北区大竹林江山樾欣悦路39号</t>
  </si>
  <si>
    <t>代刚</t>
  </si>
  <si>
    <t>GREE格力（红星美凯龙至尊店）</t>
  </si>
  <si>
    <t>渝北区金州大道118号红星美凯龙至尊店三楼c8017</t>
  </si>
  <si>
    <t>重庆渝北区吾悦广场苏宁易购</t>
  </si>
  <si>
    <t>渝北区仙桃街道同茂大道369号</t>
  </si>
  <si>
    <t>陈长辉</t>
  </si>
  <si>
    <t>重庆市渝北区桥达茂宸广场苏宁易购</t>
  </si>
  <si>
    <t>渝北区双桥街道空港大道707号</t>
  </si>
  <si>
    <t>谢歆彦</t>
  </si>
  <si>
    <t>重庆市渝北区龙兴镇苏宁易购</t>
  </si>
  <si>
    <t>渝北区龙兴镇龙华路257号</t>
  </si>
  <si>
    <t>陶玲</t>
  </si>
  <si>
    <t>爱宏暖通</t>
  </si>
  <si>
    <t>渝北区龙溪街道龙脊路151号A幢3-(-2)-5</t>
  </si>
  <si>
    <t>何颜宏</t>
  </si>
  <si>
    <t>渝北区龙溪街道龙脊路109号佳仕丽1、2幢裙房1-商业</t>
  </si>
  <si>
    <t>麻柳海尔专卖店</t>
  </si>
  <si>
    <t>渝北区石船镇麻柳街道</t>
  </si>
  <si>
    <t>叶兴东</t>
  </si>
  <si>
    <t>美的中央空调（金开大道）</t>
  </si>
  <si>
    <t>渝北区金开大道西段296号附86号美的家中专业店</t>
  </si>
  <si>
    <t>张燕</t>
  </si>
  <si>
    <t>重庆红星美凯龙欧丽洛雅老板电器专卖店</t>
  </si>
  <si>
    <t>渝北区金州大道118号红星美凯龙至尊MALL店三楼老板电器</t>
  </si>
  <si>
    <t>重庆市江北区居然之家聚信老板电器专卖店</t>
  </si>
  <si>
    <t>渝北区龙山街道红石路150号聚信广场B2层2-2-031</t>
  </si>
  <si>
    <t>重庆市渝北区团团圆圆建材老板电器专卖店杨青华</t>
  </si>
  <si>
    <t>渝北区双龙西路275号A幢-1-1</t>
  </si>
  <si>
    <t>杨月娥</t>
  </si>
  <si>
    <t>小米之家重庆渝北区新光天地专卖店</t>
  </si>
  <si>
    <t>渝北区市渝北区红锦大道89号新光天地商场B1F层B1136号商铺小米之家</t>
  </si>
  <si>
    <t>戚莉莉</t>
  </si>
  <si>
    <t>渝北胜利路电信营业厅</t>
  </si>
  <si>
    <t>渝北区胜利路56号电信营业厅2楼</t>
  </si>
  <si>
    <t>付雪玲</t>
  </si>
  <si>
    <t>渝北区胜利路52号</t>
  </si>
  <si>
    <t>黄清梅</t>
  </si>
  <si>
    <t>SUMSANG（重庆星毅科技发展有限责任公司）</t>
  </si>
  <si>
    <t>渝北区龙溪街道红锦大道89号</t>
  </si>
  <si>
    <t>宋欢</t>
  </si>
  <si>
    <t>两江新区礼嘉天街荣耀体验店</t>
  </si>
  <si>
    <t>渝北区礼慈路礼嘉天街B馆-1F-29荣耀专卖店</t>
  </si>
  <si>
    <t>渝北区回兴中国电信营业厅</t>
  </si>
  <si>
    <t>渝北区回兴街道宝桐路32号电信营业厅</t>
  </si>
  <si>
    <t>牟秀英</t>
  </si>
  <si>
    <t>重庆统景镇胖娃美的专卖店</t>
  </si>
  <si>
    <t>渝北区统景镇景正路146号附2号</t>
  </si>
  <si>
    <t>叶胜全</t>
  </si>
  <si>
    <t>渝北礼嘉白马花园美的专卖店</t>
  </si>
  <si>
    <t>渝北区礼嘉街道白马花园3号8幢3-1-1</t>
  </si>
  <si>
    <t>陈光维</t>
  </si>
  <si>
    <t>渝北大竹林美的专卖店</t>
  </si>
  <si>
    <t>渝北聚信美的专卖店</t>
  </si>
  <si>
    <t>渝北区红石大道150号居然之家聚信店二楼B号二层1131-2-2-071美的</t>
  </si>
  <si>
    <t>李国鲜</t>
  </si>
  <si>
    <t>渝北区茨竹镇街道</t>
  </si>
  <si>
    <t>重庆渝北区回兴兴科大道祥佳音水木年华合作店</t>
  </si>
  <si>
    <t>渝北区回兴街道兴科大道299号水木年华华为合作店</t>
  </si>
  <si>
    <t>尹书中</t>
  </si>
  <si>
    <t>渝北金港小米之家</t>
  </si>
  <si>
    <t>渝北区两路街道金航路1号金港国际22幢1-7部分</t>
  </si>
  <si>
    <t>李滔</t>
  </si>
  <si>
    <t>渝北金港移动营业厅（华为、小米、荣耀、苹果）</t>
  </si>
  <si>
    <t>渝北区双凤桥街道金航路1号金港国际19/20/21幢1-20</t>
  </si>
  <si>
    <t>马东琴</t>
  </si>
  <si>
    <t>新牌坊移动营业厅（华为、小米、荣耀、苹果）</t>
  </si>
  <si>
    <t>渝北区新南路2号新牌坊转盘电信长枢楼移动营业厅</t>
  </si>
  <si>
    <t>程亚玲</t>
  </si>
  <si>
    <t>龙溪建材大厦格力专卖店</t>
  </si>
  <si>
    <t>渝北区龙溪街道龙脊路1号建材大夏1栋1-66</t>
  </si>
  <si>
    <t>雷英</t>
  </si>
  <si>
    <t>龙山路格力专卖店</t>
  </si>
  <si>
    <t>渝北区龙溪街道松石支路176号A栋1-6</t>
  </si>
  <si>
    <t>聂刚</t>
  </si>
  <si>
    <t>渝北区龙兴镇天猫优品</t>
  </si>
  <si>
    <t>渝北区龙兴镇龙华路308号</t>
  </si>
  <si>
    <t>周昌英</t>
  </si>
  <si>
    <t>重庆煌钰商贸有限公司</t>
  </si>
  <si>
    <t>渝北区兰桂大道158号龙湖公园B馆-1F-10,B馆-1F-11</t>
  </si>
  <si>
    <t>张浩</t>
  </si>
  <si>
    <t>中央空调专业店</t>
  </si>
  <si>
    <t>渝北区松石大道469号时光城2幢4楼</t>
  </si>
  <si>
    <t>李菊</t>
  </si>
  <si>
    <t>渝北区杨柳路6号耐得三狼公园B1栋</t>
  </si>
  <si>
    <t>何霖</t>
  </si>
  <si>
    <t>日立水墅适中央空调体验中心</t>
  </si>
  <si>
    <t>渝北区新南路145号附21号</t>
  </si>
  <si>
    <t>钟鑫</t>
  </si>
  <si>
    <t>渝北区新春环路62号附2号2-4</t>
  </si>
  <si>
    <t>张凯</t>
  </si>
  <si>
    <t>渝北区仙桃街道兰桂大道184号附14号</t>
  </si>
  <si>
    <t>渝北区龙兴镇龙驿大道18号附5-6号</t>
  </si>
  <si>
    <t>黄红鹰</t>
  </si>
  <si>
    <t>日立变频中央空调旗舰店</t>
  </si>
  <si>
    <t>渝北区平祥路江山樾47-2-13室</t>
  </si>
  <si>
    <t>韩光毅</t>
  </si>
  <si>
    <t>京东家电（统景）店</t>
  </si>
  <si>
    <t>渝北区统景镇景正路146号1幢1-3</t>
  </si>
  <si>
    <t>渝北区泽科空港苏宁易购</t>
  </si>
  <si>
    <t>渝北区福畅路10号负1-8泽科空港星泽汇LG层08号商铺</t>
  </si>
  <si>
    <t>曾江波</t>
  </si>
  <si>
    <t>渝北区仙桃街道苏宁易购</t>
  </si>
  <si>
    <t>渝北区同茂大道373号吾悦广场B馆2F-2023、2025</t>
  </si>
  <si>
    <t>渝北区大竹林街道苏宁易购</t>
  </si>
  <si>
    <t>渝北区大竹林街道金通大道506号附48号</t>
  </si>
  <si>
    <t>东芝中央空调第六空间店</t>
  </si>
  <si>
    <t>渝北区龙山街道嘉鸿大道409号国际家居现代馆A馆501</t>
  </si>
  <si>
    <t>刘泽明</t>
  </si>
  <si>
    <t>电器采暖中央空调新风净水橱柜</t>
  </si>
  <si>
    <t>渝北区棉城路21号水晶郦城五组团附3号1-10</t>
  </si>
  <si>
    <t>杨剑翎</t>
  </si>
  <si>
    <t>财富中心华为店</t>
  </si>
  <si>
    <t>渝北区洪湖东路1号L1层A-2</t>
  </si>
  <si>
    <t>蒋娟</t>
  </si>
  <si>
    <t>桃源华为店</t>
  </si>
  <si>
    <t>渝北区双凤桥街道桃源大道66号1F-001</t>
  </si>
  <si>
    <t>谷海维</t>
  </si>
  <si>
    <t>重庆圣西罗暖通工程有限公司</t>
  </si>
  <si>
    <t>日立渝北圣西罗月光之城旗舰店</t>
  </si>
  <si>
    <t>渝北区鸳鸯街道月光之城3栋-3-333A商铺日立中央空调智慧空气馆</t>
  </si>
  <si>
    <t>汪洋</t>
  </si>
  <si>
    <t>大金中央空调（第六空间店）</t>
  </si>
  <si>
    <t>渝北区第六空间国际家居A馆3楼</t>
  </si>
  <si>
    <t>周波</t>
  </si>
  <si>
    <t>重庆市渝北区易家优选家电销售有限公司</t>
  </si>
  <si>
    <t>渝北区双凤桥街道渝航路33号1栋1-5</t>
  </si>
  <si>
    <t>吴秀春</t>
  </si>
  <si>
    <t>格力空调</t>
  </si>
  <si>
    <t>渝北区华辰财富广场B1-17</t>
  </si>
  <si>
    <t>匡祥鑫</t>
  </si>
  <si>
    <t>格力空调渝航路店</t>
  </si>
  <si>
    <t>渝北区两路渝航路4号</t>
  </si>
  <si>
    <t>龙升街格力</t>
  </si>
  <si>
    <t>渝北区龙升街136号</t>
  </si>
  <si>
    <t>黄丽</t>
  </si>
  <si>
    <t>统景格力空调</t>
  </si>
  <si>
    <t>渝北区统景镇景富路12号</t>
  </si>
  <si>
    <t>天猫优品电器专卖店</t>
  </si>
  <si>
    <t>渝北区石船镇石南街25号</t>
  </si>
  <si>
    <t>谭武兵</t>
  </si>
  <si>
    <t>兰馨大道店</t>
  </si>
  <si>
    <t>渝北区仙桃街道兰馨大道24号</t>
  </si>
  <si>
    <t>渝北区建辉路11号附21号</t>
  </si>
  <si>
    <t>辜建</t>
  </si>
  <si>
    <t>石船格力空调专卖店</t>
  </si>
  <si>
    <t>渝北区石船镇石景街72号</t>
  </si>
  <si>
    <t>洛碛格力</t>
  </si>
  <si>
    <t>渝北区洛碛镇花园路</t>
  </si>
  <si>
    <t>雷仕武</t>
  </si>
  <si>
    <t>渝北区永钢电器经营部</t>
  </si>
  <si>
    <t>七柒家电</t>
  </si>
  <si>
    <t>渝北区大盛镇明月村皓月街37号</t>
  </si>
  <si>
    <t>江宇</t>
  </si>
  <si>
    <t>渝北区大盛镇格力专卖店</t>
  </si>
  <si>
    <t>木耳格力店</t>
  </si>
  <si>
    <t>渝北区木耳镇木兰路177号</t>
  </si>
  <si>
    <t>何瑞勇</t>
  </si>
  <si>
    <t>渝北区仙桃街道同茂大道11号附5号</t>
  </si>
  <si>
    <t>谭玲华</t>
  </si>
  <si>
    <t>美美家居</t>
  </si>
  <si>
    <t>渝北区龙兴镇龙华路336号</t>
  </si>
  <si>
    <t>王贵</t>
  </si>
  <si>
    <t>麻柳格力空调</t>
  </si>
  <si>
    <t>渝北区石船镇麻柳柳河街106号</t>
  </si>
  <si>
    <t>张游</t>
  </si>
  <si>
    <t>格力专卖店</t>
  </si>
  <si>
    <t>渝北区大竹林金竹路111号-5</t>
  </si>
  <si>
    <t>格力海尔店</t>
  </si>
  <si>
    <t>渝北区仙桃街道兰桂大道6号附28-29号</t>
  </si>
  <si>
    <t>胡保智</t>
  </si>
  <si>
    <t>重百电器世纪通港莲广场店</t>
  </si>
  <si>
    <t>渝北区木耳镇民意路号附16号</t>
  </si>
  <si>
    <t>龙兴文诚格力天猫</t>
  </si>
  <si>
    <t>洛碛格力空调</t>
  </si>
  <si>
    <t>渝北区洛碛镇花园18号</t>
  </si>
  <si>
    <t>陈希华</t>
  </si>
  <si>
    <t>兴隆格力店</t>
  </si>
  <si>
    <t>渝北区兴隆镇兴隆街74号</t>
  </si>
  <si>
    <t>空港格力海尔店</t>
  </si>
  <si>
    <t>渝北区空港大道785号附23号</t>
  </si>
  <si>
    <t>田其国</t>
  </si>
  <si>
    <t>机电城格力店</t>
  </si>
  <si>
    <t>渝北区兰馨大道2号A区9-2</t>
  </si>
  <si>
    <t>杨贵全</t>
  </si>
  <si>
    <t>西区京东店</t>
  </si>
  <si>
    <t>渝北区舟济路9号附6号</t>
  </si>
  <si>
    <t>格力</t>
  </si>
  <si>
    <t>渝北区双湖路153号航空花园旁</t>
  </si>
  <si>
    <t>许晓</t>
  </si>
  <si>
    <t>两江新区佳迅家用电器经营部</t>
  </si>
  <si>
    <t>渝北区红黄路52号</t>
  </si>
  <si>
    <t>刘涛</t>
  </si>
  <si>
    <t>重庆邻里人智能家居设备有限公司</t>
  </si>
  <si>
    <t>渝北区天宫殿街道新南路888号(金科星城)负一楼A8060-1,A8061-1</t>
  </si>
  <si>
    <t>罗野</t>
  </si>
  <si>
    <t>渝翠渝天猫优品</t>
  </si>
  <si>
    <t>渝北区鸳鸯街道翠渝路55号附29号</t>
  </si>
  <si>
    <t>吴开心</t>
  </si>
  <si>
    <t>茂宸广场小米之家</t>
  </si>
  <si>
    <t>渝北区空港大道705号附18号桥达渝北茂宸广场D馆L1层17号商铺</t>
  </si>
  <si>
    <t>新都汇小米之家</t>
  </si>
  <si>
    <t>渝北区宝圣湖街道兴科大道322号蘭亭新都汇项目壹层2-1-4号商铺</t>
  </si>
  <si>
    <t>威能鸳鸯聚信美专卖店</t>
  </si>
  <si>
    <t>渝北区鸳鸯聚信美家居世纪城2B040/045</t>
  </si>
  <si>
    <t>刘小兰</t>
  </si>
  <si>
    <t>威能聚信专卖店</t>
  </si>
  <si>
    <t>渝北区红石路150号聚信广场裙楼（居然之家聚信店）B号楼二层1131-2-2-076</t>
  </si>
  <si>
    <t>曾翠</t>
  </si>
  <si>
    <t>重庆重恒家节能技术有限公司</t>
  </si>
  <si>
    <t>日立变频中央空调</t>
  </si>
  <si>
    <t>渝北区新南路483-485号</t>
  </si>
  <si>
    <t>王钊</t>
  </si>
  <si>
    <t>唐卡大家居佳天下店</t>
  </si>
  <si>
    <t>渝北区龙塔街道红黄路445号附7号</t>
  </si>
  <si>
    <t>唐卡大家居总店</t>
  </si>
  <si>
    <t>渝北区汇流路一号附17号</t>
  </si>
  <si>
    <t>唐卡大家居金渝店</t>
  </si>
  <si>
    <t>渝北区金渝大道102号附9号</t>
  </si>
  <si>
    <t>威德暖通出口加工区店</t>
  </si>
  <si>
    <t>渝北区出口加工区二路五号1号楼</t>
  </si>
  <si>
    <t>威德暖通园博园店</t>
  </si>
  <si>
    <t>渝北区金开大道1226号附1号JM66-L-1046</t>
  </si>
  <si>
    <t>威德暖通中央公园店</t>
  </si>
  <si>
    <t>渝北区兰桂大道203号附20号</t>
  </si>
  <si>
    <t>威德暖通两江燃气店</t>
  </si>
  <si>
    <t>渝北区金通大道9号拓邦大厦A栋一楼</t>
  </si>
  <si>
    <t>龙溪聚信居然之家日立中央空调旗靓店</t>
  </si>
  <si>
    <t>渝北区红石路150号聚信广场裙楼（居然之家聚信店）B号楼2楼</t>
  </si>
  <si>
    <t>渝北区宝华大道动力国际E-704优咪装饰日立中央空调店</t>
  </si>
  <si>
    <t>渝北区时光城A号楼8楼琢信装饰日立中央空调店</t>
  </si>
  <si>
    <t>老板集成灶专业店</t>
  </si>
  <si>
    <t>渝北区金开大道1226号聚信美家居世纪城店1楼老板电器集成灶店</t>
  </si>
  <si>
    <t>渝北区鸳鸯街道居然之家L1楼B中庭L1-1028</t>
  </si>
  <si>
    <t>彭红梅</t>
  </si>
  <si>
    <t>渝北区金州大道118号（红星美凯龙渝北至尊MALL）三楼美的智慧家</t>
  </si>
  <si>
    <t>逯长</t>
  </si>
  <si>
    <t>渝北区鲁能星城12街区2幢-1-13号</t>
  </si>
  <si>
    <t>渝北区礼嘉街道礼慈路18号附20号美的智慧家</t>
  </si>
  <si>
    <t>美的智慧空气体验馆</t>
  </si>
  <si>
    <t>渝北区黄泥磅洋河北路79号美的智慧空气体验馆(重百超市旁)</t>
  </si>
  <si>
    <t>派嘉装饰美的装企店</t>
  </si>
  <si>
    <t>渝北区中央公园680号金茂光域6栋二楼1-12号</t>
  </si>
  <si>
    <t>渝北区湖山路119号3-2美的空调</t>
  </si>
  <si>
    <t>圣都美的装企店</t>
  </si>
  <si>
    <t>渝北区龙塔街道红黄路52号贝壳美家四楼</t>
  </si>
  <si>
    <t>渝北区大竹林街道江山樾6期24号门市美的智慧居</t>
  </si>
  <si>
    <t>刘飞</t>
  </si>
  <si>
    <t>重庆首诺环境工程有限公司</t>
  </si>
  <si>
    <t>渝北区金州大道118号红星美凯龙至尊mall6楼德国威能</t>
  </si>
  <si>
    <t>徐燕</t>
  </si>
  <si>
    <t>渝北区乐智家电经营䢵</t>
  </si>
  <si>
    <t>渝北区洛碛镇安庆路108号源江苑1幢1-3#-2</t>
  </si>
  <si>
    <t>张俊</t>
  </si>
  <si>
    <t>渝北区七柒家电经营部</t>
  </si>
  <si>
    <t>格力电器</t>
  </si>
  <si>
    <t>渝北区石船镇麻柳村2组</t>
  </si>
  <si>
    <t>樊代菊</t>
  </si>
  <si>
    <t>重百电器</t>
  </si>
  <si>
    <t>渝北区兴隆镇街道1幢1-1-2</t>
  </si>
  <si>
    <t>美的电器</t>
  </si>
  <si>
    <t>渝北区大盛镇街道</t>
  </si>
  <si>
    <t>天猫电器</t>
  </si>
  <si>
    <t>渝北区统景镇街道</t>
  </si>
  <si>
    <t>格力、美菱</t>
  </si>
  <si>
    <t>渝北区木耳镇新合村</t>
  </si>
  <si>
    <t>容声格力</t>
  </si>
  <si>
    <t>渝北区龙兴镇街道</t>
  </si>
  <si>
    <t>渝北区鸳鸯街道金开大道金汇苑港宏装饰3楼</t>
  </si>
  <si>
    <t>格力舒享家金州大道店</t>
  </si>
  <si>
    <t>渝北区金州大道107号附37、38、39号</t>
  </si>
  <si>
    <t>程粮栋</t>
  </si>
  <si>
    <t>格力舒享家金开大道店</t>
  </si>
  <si>
    <t>渝北区金开大道1226号1-1</t>
  </si>
  <si>
    <t>王倩影</t>
  </si>
  <si>
    <t>渝北区龙溪美的智慧家建玛特店</t>
  </si>
  <si>
    <t>渝北区龙溪街道星辰路100号阳光今典布丁house1幢2-25-1</t>
  </si>
  <si>
    <t>红星美凯龙重庆西南1号店美的智慧厨房专业店</t>
  </si>
  <si>
    <t>渝北区红星美凯龙(西南全球家居1号店)负一楼美的智慧厨房</t>
  </si>
  <si>
    <t>唐怡</t>
  </si>
  <si>
    <t>重庆渝北业之峰装饰酷风家中专业店</t>
  </si>
  <si>
    <t>渝北区金开大道1230号附6号</t>
  </si>
  <si>
    <t>重庆琢信装饰酷风家中专业店</t>
  </si>
  <si>
    <t>渝北区时光国际1号楼8层</t>
  </si>
  <si>
    <t>重庆午戈装饰酷风家中专业店</t>
  </si>
  <si>
    <t>渝北区仙桃街道和孝路159号</t>
  </si>
  <si>
    <t>重庆百净鸿暖通工程有限公司</t>
  </si>
  <si>
    <t>梁小玲</t>
  </si>
  <si>
    <t>重庆美格登商贸有限公司</t>
  </si>
  <si>
    <t>渝北区龙兴真龙华路33号第一层</t>
  </si>
  <si>
    <t>重庆鹏达机电设备销售有限公司</t>
  </si>
  <si>
    <t>渝北区龙溪街道红石路150号聚信广场裙楼（居然之家聚信店）A号楼一层，1131-1-1-066</t>
  </si>
  <si>
    <t>重庆言源娜坤科技有限公司第一分公司</t>
  </si>
  <si>
    <t>渝北区龙山街道新南路429号中国华融现代广场LG层01号</t>
  </si>
  <si>
    <t>唐俊通</t>
  </si>
  <si>
    <t>大悦城店（成都极米视界电子商务有限公司重庆第六分公司）</t>
  </si>
  <si>
    <t>渝北区仙桃街道秋成大道99号大悦城购物中心-B1-B129</t>
  </si>
  <si>
    <t>任意坚</t>
  </si>
  <si>
    <t>新光天地店（成都肆晟商贸有限公司重庆渝北区分公司）</t>
  </si>
  <si>
    <t>渝北区红锦大道89号6层编号（D0613-1）</t>
  </si>
  <si>
    <t>王婷</t>
  </si>
  <si>
    <t>凯德九章店（成都肆晟商贸有限公司重庆凯德九章二分公司）</t>
  </si>
  <si>
    <t>渝北区余溪北路3号凯德广场九章01层23A号</t>
  </si>
  <si>
    <t>邱斌</t>
  </si>
  <si>
    <t>（天猫优品电器专卖店）重庆市渝北区谭诚电器经营部</t>
  </si>
  <si>
    <t>渝北区石船镇石统街</t>
  </si>
  <si>
    <t>渝北仙桃大道专卖店</t>
  </si>
  <si>
    <t>渝北区兰桂大道205号附17号</t>
  </si>
  <si>
    <t>渝北区奥克斯翊勇隆专卖店</t>
  </si>
  <si>
    <t>渝北区国博大道25号附9号2-9</t>
  </si>
  <si>
    <t>吴生勇</t>
  </si>
  <si>
    <t>渝北区奥克斯明凤专门店</t>
  </si>
  <si>
    <t>渝北区宝圣大道1036号</t>
  </si>
  <si>
    <t>张明</t>
  </si>
  <si>
    <t>石船镇渝长街社区天猫优品服务站</t>
  </si>
  <si>
    <t>兴隆镇天猫优品服务站</t>
  </si>
  <si>
    <t>渝北区兴隆镇兴隆街127号</t>
  </si>
  <si>
    <t>渝北仙桃京东家电</t>
  </si>
  <si>
    <t>渝北区仙桃街道舟济路9号附5号</t>
  </si>
  <si>
    <t>京东家电（木耳店）</t>
  </si>
  <si>
    <t>渝北区金童路161号2-3号楼1-3-7</t>
  </si>
  <si>
    <t>陈玉芳</t>
  </si>
  <si>
    <t>京东家电（渝北洛碛店）</t>
  </si>
  <si>
    <t>渝北区洛碛镇康乐路2号1幢1-门面1、门面2、门面3</t>
  </si>
  <si>
    <t>汪平华</t>
  </si>
  <si>
    <t>京东家电（渝北兴隆店）</t>
  </si>
  <si>
    <t>渝北区兴隆镇禹王街2号附3号4号</t>
  </si>
  <si>
    <t>京东家电（渝北石船店）</t>
  </si>
  <si>
    <t>渝北区石船镇渝长东街48号</t>
  </si>
  <si>
    <t>刘江</t>
  </si>
  <si>
    <t>重庆飞联通信器材有限公司渝北分公司（华为）</t>
  </si>
  <si>
    <t>渝北区秋成大道158号龙湖公园天街A馆-2F-10，A馆-2F-11，A馆-2F-12，A馆-2F-13号</t>
  </si>
  <si>
    <t>雷海鹰</t>
  </si>
  <si>
    <t>艾梓微（重庆）商贸有限公司（华为）</t>
  </si>
  <si>
    <t>渝北区双凤桥街道空港大道705号附7号</t>
  </si>
  <si>
    <t>渝北区天才电子产品经营部（惠普电脑渝北兴科大道店）</t>
  </si>
  <si>
    <t>渝北区回兴街道兴科大道B幢1-29号1层</t>
  </si>
  <si>
    <t>肖天财</t>
  </si>
  <si>
    <t>重庆百安居装饰建材有限公司</t>
  </si>
  <si>
    <t>渝北区龙山街道余松一支路3号龙湖紫都城1幢2-1</t>
  </si>
  <si>
    <t>翁海青</t>
  </si>
  <si>
    <t>A.O.史密斯重庆店</t>
  </si>
  <si>
    <t>渝北区龙溪街道金山路18号2幢21-1、2、3、4、5、6、7、14</t>
  </si>
  <si>
    <t>刘仲达</t>
  </si>
  <si>
    <t>A.O.史密斯润鸿合店</t>
  </si>
  <si>
    <t>渝北区龙山街道天竺路6号兴茂·盛世北辰A区6幢1层商业9号</t>
  </si>
  <si>
    <t>刘娇</t>
  </si>
  <si>
    <t>约克空调至尊mall专业店</t>
  </si>
  <si>
    <t>渝北区金州大道118号红星美凯龙至尊mall3楼</t>
  </si>
  <si>
    <t>重庆市一起发通讯科技有限公司</t>
  </si>
  <si>
    <t>渝北区金开大道1122号附5号</t>
  </si>
  <si>
    <t>张正清</t>
  </si>
  <si>
    <t>渝北区香玉楠装饰材料经营部</t>
  </si>
  <si>
    <t>渝北区龙山街道龙脊路1号1幢3-86</t>
  </si>
  <si>
    <t>宋永吉祥</t>
  </si>
  <si>
    <t>万和专卖店-重庆渝北园博园居然之店</t>
  </si>
  <si>
    <t>渝北区金开大道1226号园博园居然之家万和</t>
  </si>
  <si>
    <t>罗亚平</t>
  </si>
  <si>
    <t>博之家</t>
  </si>
  <si>
    <t>渝北区新南路888号红星美凯龙综合馆负一楼A8158、A8159</t>
  </si>
  <si>
    <t>卢殊</t>
  </si>
  <si>
    <t>渝北区爱琴海购物公园重百世纪通店</t>
  </si>
  <si>
    <t>渝北区金开大道1003号爱琴海购物公园B1层163号</t>
  </si>
  <si>
    <t>刘思高</t>
  </si>
  <si>
    <t>聚信美家居世纪城博世旗舰店</t>
  </si>
  <si>
    <t>渝北区龙溪街道佳园路66号银海北极星1幢4-商业1A区159号</t>
  </si>
  <si>
    <t>宋建鹏</t>
  </si>
  <si>
    <t>弗兰卡专卖店</t>
  </si>
  <si>
    <t>渝北区北环红星美凯龙商场负一层A8031展位</t>
  </si>
  <si>
    <t>冯波</t>
  </si>
  <si>
    <t>德国威能城市体验中心（杜松路店）</t>
  </si>
  <si>
    <t>渝北区天宫殿街道锦橙路21号龙湖水晶郦城禧苑5号附3号1-5</t>
  </si>
  <si>
    <t>回兴威能专卖店</t>
  </si>
  <si>
    <t>渝北区回兴街道羽裳支路16号五楼</t>
  </si>
  <si>
    <t>刘杰</t>
  </si>
  <si>
    <t>渝北区人和专卖店</t>
  </si>
  <si>
    <t>渝北区人和汪家桥社区7栋1单元1-1</t>
  </si>
  <si>
    <t>渝北区玫瑰园专卖店</t>
  </si>
  <si>
    <t>渝北区金海大道68号29幢1-3、1-4融创玫瑰园</t>
  </si>
  <si>
    <t>渝北区空港格力海尔店</t>
  </si>
  <si>
    <t>渝北区双凤桥街道双凤路208号1幢1-9</t>
  </si>
  <si>
    <t>渝北区国旺电器制冷配件店</t>
  </si>
  <si>
    <t>渝北区双凤桥街道汉渝路三巷3号附17号</t>
  </si>
  <si>
    <t>罗华国</t>
  </si>
  <si>
    <t>小米之家重庆渝区龙湖爱加星悦荟专卖店</t>
  </si>
  <si>
    <t>渝北区金渝大道58号</t>
  </si>
  <si>
    <t>熊元</t>
  </si>
  <si>
    <t>小米之家渝北区SM广场专卖店</t>
  </si>
  <si>
    <t>渝北区松石大道148号SM广场</t>
  </si>
  <si>
    <t>聂顺</t>
  </si>
  <si>
    <t>重庆瑾渝丰达科技有限公司渝北区分公司</t>
  </si>
  <si>
    <t>渝北区龙山街道新南路429号LG层04号</t>
  </si>
  <si>
    <t>李俊</t>
  </si>
  <si>
    <t>渝北区仙桃街道同茂大道路373号吾悦广场A馆-LG-LG005、LG003</t>
  </si>
  <si>
    <t>黄锦</t>
  </si>
  <si>
    <t>重庆均玥科技有限公司渝北金港国际店华为授权体验店</t>
  </si>
  <si>
    <t>渝北区双凤桥街道金航路1号金港国际7幢1-2、19/20/21幢1-9</t>
  </si>
  <si>
    <t>重庆市方林装饰集团方太专厅</t>
  </si>
  <si>
    <t>渝北区金渝大道102号附6号方林装饰集团4楼</t>
  </si>
  <si>
    <t>杨春艳</t>
  </si>
  <si>
    <t>重庆市圣都整装渝北旗舰店方太专厅</t>
  </si>
  <si>
    <t>渝北区龙塔街道红黄路52号御景天成3-4号楼圣都家装渝北店4楼</t>
  </si>
  <si>
    <t>江雪</t>
  </si>
  <si>
    <t>重庆两江兄弟装饰方太专厅</t>
  </si>
  <si>
    <t>渝北区爱家西西里金渝大道1号水母家整装1楼</t>
  </si>
  <si>
    <t>重庆市兄弟装饰水星店方太专厅</t>
  </si>
  <si>
    <t>渝北区黄山大道中端5号水星科技大厦南翼厂房6楼</t>
  </si>
  <si>
    <t>牟秋玲</t>
  </si>
  <si>
    <t>荣耀体验店（渝北N37月光之城）</t>
  </si>
  <si>
    <t>渝北区金开大道N37月光之城2f-8-256/257</t>
  </si>
  <si>
    <t>史文祺</t>
  </si>
  <si>
    <t>中国广电空港大道营业厅</t>
  </si>
  <si>
    <t>渝北区空港大道468号</t>
  </si>
  <si>
    <t>任龙鑫</t>
  </si>
  <si>
    <t>中国广电重庆公司龙山路营业厅</t>
  </si>
  <si>
    <t>渝北区龙山路64号</t>
  </si>
  <si>
    <t>中国广电重庆公司龙溪新溉大道营业厅</t>
  </si>
  <si>
    <t>渝北区新溉大道18号附8号国宾城10幢吊1-商铺6</t>
  </si>
  <si>
    <t>中国广电重庆公司龙塔文慧路营业厅</t>
  </si>
  <si>
    <t>渝北区龙塔街道文慧路17号附66号</t>
  </si>
  <si>
    <t>中国广电重庆公司礼嘉嘉吉路服务点</t>
  </si>
  <si>
    <t>渝北区礼嘉嘉吉路1号云洲小区附1号1-37门面</t>
  </si>
  <si>
    <t>沃尔玛（重庆）百货有限公司</t>
  </si>
  <si>
    <t>沃尔玛（重庆）百货有限公司渝北胜利路分店</t>
  </si>
  <si>
    <t>渝北区双凤桥街道胜利路129号金港国际旗舰店幢</t>
  </si>
  <si>
    <t>杨松颖</t>
  </si>
  <si>
    <t>沃尔玛（重庆）百货有限公司重庆回兴分店</t>
  </si>
  <si>
    <t>渝北区兴科大道322号兰亭新都汇B1</t>
  </si>
  <si>
    <t>代欣</t>
  </si>
  <si>
    <t>两江新区力帆时代2号楼18-2城市展厅</t>
  </si>
  <si>
    <t>渝北区力帆时代2幢18-2城市展厅</t>
  </si>
  <si>
    <t>周艳玲</t>
  </si>
  <si>
    <t>大金空调星光大道店</t>
  </si>
  <si>
    <t>渝北区星光大道201号附70号（大金空调）</t>
  </si>
  <si>
    <t>龙兴镇天猫优品体验店（龙兴镇店）</t>
  </si>
  <si>
    <t>天猫优品专卖店（统景店）</t>
  </si>
  <si>
    <t>渝北区统景镇景富路12号附一号</t>
  </si>
  <si>
    <t>天猫优品电器专卖店（石船镇店）</t>
  </si>
  <si>
    <t>重庆商社新世纪百货连锁经营有限公司黄泥磅店</t>
  </si>
  <si>
    <t>渝北区龙溪街道红黄路355号皇冠自由城负一层</t>
  </si>
  <si>
    <t>周福丽</t>
  </si>
  <si>
    <t>重庆商社新世纪百货连锁经营有限公司长安丽都店</t>
  </si>
  <si>
    <t>渝北区洋河东路37号长安丽都负一层</t>
  </si>
  <si>
    <t>肖佩珊</t>
  </si>
  <si>
    <t>重庆商社新世纪百货连锁经营有限公司黄泥境中心店</t>
  </si>
  <si>
    <t>渝北区红黄路397号平街1层</t>
  </si>
  <si>
    <t>重庆商社新世纪百货连锁经营有限公司鲁能星城店</t>
  </si>
  <si>
    <t>渝北区龙塔街道渝鲁大道666号鲁能星城七街区</t>
  </si>
  <si>
    <t>汪先林</t>
  </si>
  <si>
    <t>重庆商社新世纪百货连锁经营有限公司公园天街店</t>
  </si>
  <si>
    <t>渝北区秋成大道156号龙湖公园天街B馆B1层</t>
  </si>
  <si>
    <t>杨雯</t>
  </si>
  <si>
    <t>重庆商社新世纪百货连锁经营有限公司渝北店</t>
  </si>
  <si>
    <t>渝北区两路镇渝航路33号楼负一层</t>
  </si>
  <si>
    <t>骆春</t>
  </si>
  <si>
    <t>重庆商社新世纪百货连锁经营有限公司空港乐园店</t>
  </si>
  <si>
    <t>渝北区空港人道空港乐园B1,B2,B3栋商业负一层</t>
  </si>
  <si>
    <t>吴亮</t>
  </si>
  <si>
    <t>重庆商社新世纪百货连锁经营有限公司海都汇店</t>
  </si>
  <si>
    <t>渝北区双凤桥街道泰福路8号海都会项目负一层</t>
  </si>
  <si>
    <t>王治容</t>
  </si>
  <si>
    <t>重庆商社新世纪百货连锁经营有限公司兰馨大道店</t>
  </si>
  <si>
    <t>渝北区兰馨大道西侧f31-3林里3000项目</t>
  </si>
  <si>
    <t>吴毅</t>
  </si>
  <si>
    <t>重庆商社新世纪百货连锁经营有限公司渝北中心店</t>
  </si>
  <si>
    <t>渝北区义学路2号(区府广场旁)金易都会1幢负1层</t>
  </si>
  <si>
    <t>皮钰星</t>
  </si>
  <si>
    <t>重庆商社新世纪百货连锁经营有限公司华融现代广场店</t>
  </si>
  <si>
    <t>渝北区龙山街道新南路429号中国华融现代广场负一层</t>
  </si>
  <si>
    <t>秦晴</t>
  </si>
  <si>
    <t>重庆商社新世纪百货连锁经营有限公司新溉路店</t>
  </si>
  <si>
    <t>渝北区新溉大道18号国宾城1幢负一楼</t>
  </si>
  <si>
    <t>荀真</t>
  </si>
  <si>
    <t>重庆商社新世纪百货连锁经营有限公司龙华大道店</t>
  </si>
  <si>
    <t>渝北区金龙路261号附21号财信城市国际地下车库栋负1—超市</t>
  </si>
  <si>
    <t>陈宇</t>
  </si>
  <si>
    <t>重庆商社新世纪百货连锁经营有限公司加州店</t>
  </si>
  <si>
    <t>渝北区龙溪镇龙华大道1889号百合园一、层</t>
  </si>
  <si>
    <t>蒋洪娟</t>
  </si>
  <si>
    <t>重庆商社新世纪百货连锁经营有限公司龙湖水晶郦城店</t>
  </si>
  <si>
    <t>渝北区新南路162号丽晶2馆1层1号</t>
  </si>
  <si>
    <t>重庆商社新世纪百货连锁经营有限公司人和中心店</t>
  </si>
  <si>
    <t>渝北区人和大道58号</t>
  </si>
  <si>
    <t>雷冬</t>
  </si>
  <si>
    <t>渝北区双凤桥街道茂宸广场小米之家</t>
  </si>
  <si>
    <t>渝北区宝圣湖街道蘭亭新都汇小米之家</t>
  </si>
  <si>
    <t>三菱重工空调物优家园博园店</t>
  </si>
  <si>
    <t>渝北区金开大道1226号附1号园博园居然之家三菱重工空调物优家</t>
  </si>
  <si>
    <t>三菱重工空调怡和路店</t>
  </si>
  <si>
    <t>渝北区怡和路7号附B26-27号三菱重工空调专卖店</t>
  </si>
  <si>
    <t>张富林</t>
  </si>
  <si>
    <t>三菱重工空调物优家红星美凯龙店</t>
  </si>
  <si>
    <t>渝北区金州大道118号红星美凯龙至尊Mall三楼1251567博士暖通</t>
  </si>
  <si>
    <t>宋健鹏</t>
  </si>
  <si>
    <t>渝北望江府嵌冰店</t>
  </si>
  <si>
    <t>渝北区桥湾路19号附5号</t>
  </si>
  <si>
    <t>刘银川</t>
  </si>
  <si>
    <t>小米之家重庆渝北区大悦城店-MI51278</t>
  </si>
  <si>
    <t>渝北区仙桃街道秋成大道99号大悦城购物中心L429号商铺</t>
  </si>
  <si>
    <t>张鑫</t>
  </si>
  <si>
    <t>小米之家重庆渝北区江北机场T3航站楼店-MI51279</t>
  </si>
  <si>
    <t>渝北区江北国际机场内56幢T3A航站楼第四区域L4E09</t>
  </si>
  <si>
    <t>谢再洁</t>
  </si>
  <si>
    <t>暖沁月光之城店</t>
  </si>
  <si>
    <t>渝北区鸳鸯街道金开大道1218号6幢6-4</t>
  </si>
  <si>
    <t>暖沁龙湖天街店</t>
  </si>
  <si>
    <t>渝北区仙桃街道秋成大道156号龙湖公园天街B馆LG-B06</t>
  </si>
  <si>
    <t>曾建</t>
  </si>
  <si>
    <t>渝北区第六空间国际家居B馆101</t>
  </si>
  <si>
    <t>渝北区水星店</t>
  </si>
  <si>
    <t>渝北区水星科技大厦B4区1F-2</t>
  </si>
  <si>
    <t>陈行</t>
  </si>
  <si>
    <t>大悦城华为</t>
  </si>
  <si>
    <t>重庆市渝北区仙桃街道秋成大道99号大悦城购物中心-L1-L137</t>
  </si>
  <si>
    <t>陈醒</t>
  </si>
  <si>
    <t>18696853995</t>
  </si>
  <si>
    <t>中国电信渝北新牌坊电信营业厅</t>
  </si>
  <si>
    <t>重庆市渝北区新南路2号中国电信营业厅</t>
  </si>
  <si>
    <t>唐颂</t>
  </si>
  <si>
    <t>18996229909</t>
  </si>
  <si>
    <t>中国电信渝北区空港电信营业厅</t>
  </si>
  <si>
    <t>重庆市重庆市渝北区空港港汇路1号(空港广场旁)电信</t>
  </si>
  <si>
    <t>17783851518</t>
  </si>
  <si>
    <t>中国电信一碗水电信营业厅</t>
  </si>
  <si>
    <t>重庆市渝北区凯歌一支路13号附12号一碗水电信营业厅</t>
  </si>
  <si>
    <t>关春玲</t>
  </si>
  <si>
    <t>18983818447</t>
  </si>
  <si>
    <t>华为(龙湖公园天街购物中心店)</t>
  </si>
  <si>
    <t>重庆市渝北区仙桃街道秋成大道156号龙湖公园天街B馆-1F-06（自主承诺）</t>
  </si>
  <si>
    <t>瞿伟</t>
  </si>
  <si>
    <t>18983600680</t>
  </si>
  <si>
    <t>华为授权体验店(SM广场)</t>
  </si>
  <si>
    <t>重庆市渝北区龙山街道松石大道148号SM广场L1</t>
  </si>
  <si>
    <t>石清</t>
  </si>
  <si>
    <t>13500365630</t>
  </si>
  <si>
    <t>华为（渝北回兴店）</t>
  </si>
  <si>
    <t>重庆市渝北区回兴街道兴科大道DE幢1-3</t>
  </si>
  <si>
    <t>吴秋丽</t>
  </si>
  <si>
    <t>15025769715</t>
  </si>
  <si>
    <t>小米之家(T CITY桃源天地购物中心店)</t>
  </si>
  <si>
    <t>重庆市渝北区桃源大道66号1F-002</t>
  </si>
  <si>
    <t>杨雯雯</t>
  </si>
  <si>
    <t>13368308028</t>
  </si>
  <si>
    <t>小米之家(龙湖公园天街购物中心店)</t>
  </si>
  <si>
    <t>重庆市渝北区秋成大道158号龙湖重庆公园天街A馆-LG-03</t>
  </si>
  <si>
    <t>王洁莹</t>
  </si>
  <si>
    <t>18223710315</t>
  </si>
  <si>
    <t>小米之家(爱融荟城南广场店)</t>
  </si>
  <si>
    <t>重庆市渝北区新南路429号B1层37号</t>
  </si>
  <si>
    <t>郭章飞</t>
  </si>
  <si>
    <t>15334511345</t>
  </si>
  <si>
    <t>小米之家(水獭云选广场兰馨大道店)</t>
  </si>
  <si>
    <t>重庆市渝北区城兴路2号水獭云选-林芸B区1F层1F-103</t>
  </si>
  <si>
    <t>曾维森</t>
  </si>
  <si>
    <t>15320618292</t>
  </si>
  <si>
    <t>重庆市渝北区龙山街道新南路429号LG层04号</t>
  </si>
  <si>
    <t>15683308361</t>
  </si>
  <si>
    <t>重百电器世纪通渝北创意店</t>
  </si>
  <si>
    <t>回兴街道食品城大道18号广告产业园4栋附36号至40号</t>
  </si>
  <si>
    <t>18602318578</t>
  </si>
  <si>
    <t>渝北凯德小米之家</t>
  </si>
  <si>
    <t>余溪北路3号凯德广场九章01层12/13号</t>
  </si>
  <si>
    <t>周羿伯</t>
  </si>
  <si>
    <t>15736080817</t>
  </si>
  <si>
    <t>龙兴镇天龙路214号</t>
  </si>
  <si>
    <t>张崇宝</t>
  </si>
  <si>
    <t>13594356787</t>
  </si>
  <si>
    <t>渝北东和春天移动营业厅</t>
  </si>
  <si>
    <t>重庆市渝北区龙溪街道松石北路200号东和春天裙楼2幢21号</t>
  </si>
  <si>
    <t>涂红霞</t>
  </si>
  <si>
    <t>15802376686</t>
  </si>
  <si>
    <t>渝北玫瑰天街华为店</t>
  </si>
  <si>
    <t>重庆市渝北区金州大道6号华为授权店(爱琴海购物公园旁)</t>
  </si>
  <si>
    <t>周晓芳</t>
  </si>
  <si>
    <t>13883862055</t>
  </si>
  <si>
    <t>华为专卖店（水木天地）</t>
  </si>
  <si>
    <t>重庆市渝北区双湖路1号水木天地 1号楼1层A-11</t>
  </si>
  <si>
    <t>唐燕</t>
  </si>
  <si>
    <t>18523179553</t>
  </si>
  <si>
    <t>均玥联通合作厅</t>
  </si>
  <si>
    <t>重庆市渝北区双凤桥街道金航路1号金港国际二楼</t>
  </si>
  <si>
    <t>龙果</t>
  </si>
  <si>
    <t>15223187878</t>
  </si>
  <si>
    <t>渝北区升峰家电维修服务部</t>
  </si>
  <si>
    <t>渝北区凯歌后街4号1-3门市</t>
  </si>
  <si>
    <t>龚生锋</t>
  </si>
  <si>
    <t>13271906806</t>
  </si>
  <si>
    <t>渝北区统景镇世美电器经营部</t>
  </si>
  <si>
    <t>重庆市渝北区统景镇黄印街道</t>
  </si>
  <si>
    <t>13983724717</t>
  </si>
  <si>
    <t>华为授权体验店（新光天地）</t>
  </si>
  <si>
    <t>红锦大道89号商场6层</t>
  </si>
  <si>
    <t>19112167267</t>
  </si>
  <si>
    <t>渝北金港华为合作店</t>
  </si>
  <si>
    <t>双凤桥街道金航路1号金港国际22幢1-6</t>
  </si>
  <si>
    <t>19922392202</t>
  </si>
  <si>
    <t>华为智能生活馆（重庆新光天地）</t>
  </si>
  <si>
    <t>龙溪街道红锦大道89号1-1</t>
  </si>
  <si>
    <t>13594663735</t>
  </si>
  <si>
    <t>中国移动（金港国际购物中心营业厅）</t>
  </si>
  <si>
    <t>金航路1号金港国际19/20/21幢1-20（B区营业厅）</t>
  </si>
  <si>
    <t>汪瑜</t>
  </si>
  <si>
    <t>13512333080</t>
  </si>
  <si>
    <t>荣耀授权体验店（新光天地店）</t>
  </si>
  <si>
    <t>重庆市渝北区龙溪街道红锦大道89号商场6层06014-3号</t>
  </si>
  <si>
    <t>13198882008</t>
  </si>
  <si>
    <t>金港华为专卖店</t>
  </si>
  <si>
    <t>双凤桥街道金港国际19/20/21幢1-1</t>
  </si>
  <si>
    <t>荣耀授权体验店(龙湖公园天街购物中心店)</t>
  </si>
  <si>
    <t>重庆市渝北区仙桃街道秋成大道156号龙湖重庆公园天街B馆1F-13号商铺</t>
  </si>
  <si>
    <t>胡欢欢</t>
  </si>
  <si>
    <t>19923054645</t>
  </si>
  <si>
    <t>重庆尚派正品科技有限公司</t>
  </si>
  <si>
    <t>Apple授权专营店（龙湖公园天街店）</t>
  </si>
  <si>
    <t>重庆市渝北区仙桃街道秋成大道158号龙湖公园天街A馆-1F-03、A馆-1F-04</t>
  </si>
  <si>
    <t>肖雨</t>
  </si>
  <si>
    <t>15162302034</t>
  </si>
  <si>
    <t>新光天地百货(重庆)有限公司</t>
  </si>
  <si>
    <t>尚派正品(新光天地店)</t>
  </si>
  <si>
    <t>红锦大道89号新光天地1层01030号</t>
  </si>
  <si>
    <t>章卫</t>
  </si>
  <si>
    <t>15023780993</t>
  </si>
  <si>
    <t>重庆晋晔科技有限公司</t>
  </si>
  <si>
    <t>华为授权体验店（金科乐方）</t>
  </si>
  <si>
    <t>斑竹路19号金科乐方购物中心LG层18号</t>
  </si>
  <si>
    <t>刘朋</t>
  </si>
  <si>
    <t>13818292691</t>
  </si>
  <si>
    <t>渝北区飞利浦空调专卖店</t>
  </si>
  <si>
    <t>重庆市渝北区双龙湖街道兰馨大道6号2幢1-7号</t>
  </si>
  <si>
    <t>向洪</t>
  </si>
  <si>
    <t>13896356789</t>
  </si>
  <si>
    <t>重庆畅图科技发展有限公司</t>
  </si>
  <si>
    <t>领克魅族空间（新光天地店）</t>
  </si>
  <si>
    <t>重庆市渝北区龙溪街道嘉州路92号附6号F101，F102</t>
  </si>
  <si>
    <t>廖程继</t>
  </si>
  <si>
    <t>13883655763</t>
  </si>
  <si>
    <t>渝北区天才电子产品经营部</t>
  </si>
  <si>
    <t>重庆市渝北区回兴街道兴科大道B幢1-29号1层</t>
  </si>
  <si>
    <t>13896160196</t>
  </si>
  <si>
    <t>重庆市渝北区悦来街道盛唐叠彩山二期1栋2层悦融路11号</t>
  </si>
  <si>
    <t>13896121692</t>
  </si>
  <si>
    <t>重百电器吾悦广场店（同茂大道店）</t>
  </si>
  <si>
    <t>同茂大道重庆日报报业集团新闻传媒大厦东南侧约230米</t>
  </si>
  <si>
    <t>15922624177</t>
  </si>
  <si>
    <t>重庆弘发机电有限公司</t>
  </si>
  <si>
    <t>美的智慧家(重庆公园天街弘发机电旗舰店)</t>
  </si>
  <si>
    <t>秋成大道158号龙湖公园天街购物中心F1</t>
  </si>
  <si>
    <t>19922122999</t>
  </si>
  <si>
    <t>大金空调（聚信美·家居世纪城店）</t>
  </si>
  <si>
    <t>渝北区金开大道1226号富森美聚信美家居商场1层1B096号</t>
  </si>
  <si>
    <t>秦滔</t>
  </si>
  <si>
    <t>13594860320</t>
  </si>
  <si>
    <t>重百电器世纪通渝北区鸳鸯街道西部建材店</t>
  </si>
  <si>
    <t>鸳鸯西部建材城21A</t>
  </si>
  <si>
    <t>潘向东</t>
  </si>
  <si>
    <t>13368281191</t>
  </si>
  <si>
    <t>重百电器世纪通渝北区吾悦广场店</t>
  </si>
  <si>
    <t>仙桃街道吾悦广场Z301号</t>
  </si>
  <si>
    <t>树根AI学习硬件渝北购书中心店</t>
  </si>
  <si>
    <t>重庆市渝北中央公龙湖公园天街A馆3F重庆购书中心</t>
  </si>
  <si>
    <t>宋富菊</t>
  </si>
  <si>
    <t>18512378121</t>
  </si>
  <si>
    <t>树根AI学习硬件渝北新华书店</t>
  </si>
  <si>
    <t>重庆市渝北区两路渝北新华书店</t>
  </si>
  <si>
    <t>重庆泰坦制冷设备有限公司</t>
  </si>
  <si>
    <t>重庆市渝北区康美街道松山北路713号附26号</t>
  </si>
  <si>
    <t>13368046680</t>
  </si>
  <si>
    <t>美的智慧厨房（红星美凯龙重庆西南1号店店）</t>
  </si>
  <si>
    <t>天宫殿街道新南路888号综合馆负一楼楼</t>
  </si>
  <si>
    <t>17783902302</t>
  </si>
  <si>
    <t>重庆驰映商贸有限责任公司</t>
  </si>
  <si>
    <t>重百电器世纪通</t>
  </si>
  <si>
    <t>渝北区大竹林康庄新世纪百货一楼A3入口</t>
  </si>
  <si>
    <t>13883877667</t>
  </si>
  <si>
    <t>沁园净水超级体验店（居然之家聚信店）</t>
  </si>
  <si>
    <t>重庆市渝北区红石路150号居然之家聚信店B号楼2层</t>
  </si>
  <si>
    <t>渝北区心悦星家家电服务中心</t>
  </si>
  <si>
    <t>重庆市渝北区龙山街道余松路449号岳阳综合大厦1幢门市2-1</t>
  </si>
  <si>
    <t>费良红</t>
  </si>
  <si>
    <t>18908363949</t>
  </si>
  <si>
    <t>重庆聚翎电器有限公司</t>
  </si>
  <si>
    <t>重百电器吾悦广场店</t>
  </si>
  <si>
    <t>重庆市渝北区仙桃街道吾悦广场A馆3楼Z301</t>
  </si>
  <si>
    <t>联想直营店（重庆大悦城店）</t>
  </si>
  <si>
    <t>重庆市渝北区秋成大道99号重庆大悦城B1</t>
  </si>
  <si>
    <t>孙尚杰</t>
  </si>
  <si>
    <t>17708338613</t>
  </si>
  <si>
    <t>重庆欧特斯制冷设备有限公司</t>
  </si>
  <si>
    <t>京东家电（惠民）店</t>
  </si>
  <si>
    <t>巴南区惠民街道西路</t>
  </si>
  <si>
    <t>周俊</t>
  </si>
  <si>
    <t>巴南区</t>
  </si>
  <si>
    <t>重百电器世纪通（木洞镇店）</t>
  </si>
  <si>
    <t>巴南区木洞镇大桥一路7号</t>
  </si>
  <si>
    <t>张友彬</t>
  </si>
  <si>
    <t>重庆重百商社电器有限公司巴南商都家电馆</t>
  </si>
  <si>
    <t>巴南区鱼洞新市街80号新世纪百货巴南商都负一楼</t>
  </si>
  <si>
    <t>李劲刚</t>
  </si>
  <si>
    <t>重庆鱼洞新市街店</t>
  </si>
  <si>
    <t>巴南区鱼洞新市街76号</t>
  </si>
  <si>
    <t>重庆巴南万达店</t>
  </si>
  <si>
    <t>巴南区渝南大道297号商业广场娱乐楼1AF、1BF、2F、3F</t>
  </si>
  <si>
    <t>重庆李家沱马王坪正街店</t>
  </si>
  <si>
    <t>巴南区李家沱林荫村18号2-1、3-1、4-1</t>
  </si>
  <si>
    <t>代明君</t>
  </si>
  <si>
    <t>重百电器世纪通（惠民街道店）</t>
  </si>
  <si>
    <t>巴南区惠民街道惠西路75号</t>
  </si>
  <si>
    <t>朱朝忠</t>
  </si>
  <si>
    <t>重百电器世纪通（南泉街道鹿角店）</t>
  </si>
  <si>
    <t>巴南区南泉街道鹿角军民路539-541-543号</t>
  </si>
  <si>
    <t>张正国</t>
  </si>
  <si>
    <t>重百电器世纪通（二圣店）</t>
  </si>
  <si>
    <t>巴南区二圣镇圣东路37号附8-9号</t>
  </si>
  <si>
    <t>曹健华</t>
  </si>
  <si>
    <t>重庆京禹商贸有限责任公司</t>
  </si>
  <si>
    <t>京东家电巴南区龙洲湾旭辉旗舰店</t>
  </si>
  <si>
    <t>巴南区渝南大道241号附1号</t>
  </si>
  <si>
    <t>重庆市溯源电器有限公司</t>
  </si>
  <si>
    <t>海尔智家I卡萨帝</t>
  </si>
  <si>
    <t>巴南区龙洲湾渝南大道轨道交通3号线大山村站旁新时代家居建材城B1-6162号</t>
  </si>
  <si>
    <t>赵莉</t>
  </si>
  <si>
    <t>鱼洞万家乐专卖店</t>
  </si>
  <si>
    <t>巴南区巴县大道71号附1号</t>
  </si>
  <si>
    <t>张丹</t>
  </si>
  <si>
    <t>方太专卖店巴南凯恩国际店</t>
  </si>
  <si>
    <t>巴南区李家沱街道渝南大道19号（铠恩国际家居名都）B馆2楼建材BJ2055号</t>
  </si>
  <si>
    <t>李华</t>
  </si>
  <si>
    <t>方太专卖店巴南龙洲湾店</t>
  </si>
  <si>
    <t>巴南区龙洲湾街道渝南大道233号附2号2-6、2-7</t>
  </si>
  <si>
    <t>刘琴</t>
  </si>
  <si>
    <t>方太专卖店李家沱店</t>
  </si>
  <si>
    <t>巴南区李家沱街道凯德东路80号2幢2-1商铺20</t>
  </si>
  <si>
    <t>袁野</t>
  </si>
  <si>
    <t>方太专卖店界石店</t>
  </si>
  <si>
    <t>巴南区界石镇界仙路814号</t>
  </si>
  <si>
    <t>熊静</t>
  </si>
  <si>
    <t>方太专卖店鱼洞店</t>
  </si>
  <si>
    <t>巴南区鱼洞街道巴县大道87号</t>
  </si>
  <si>
    <t>车家丽</t>
  </si>
  <si>
    <t>方太专卖店巴滨路店</t>
  </si>
  <si>
    <t>巴南区龙汇路1816号2-2</t>
  </si>
  <si>
    <t>王启容</t>
  </si>
  <si>
    <t>巴南龙洲海尔智家店</t>
  </si>
  <si>
    <t>巴南区龙洲大道1号15幢3单元附32、33号</t>
  </si>
  <si>
    <t>涂小容</t>
  </si>
  <si>
    <t>巴南铠恩国际卡萨帝冰箱洗衣机店</t>
  </si>
  <si>
    <t>巴南区铠恩国际B馆BJ2067，BJ2066B</t>
  </si>
  <si>
    <t>康波</t>
  </si>
  <si>
    <t>巴南巴滨路海蓝城海尔冰箱中央空调店</t>
  </si>
  <si>
    <t>巴南区龙汇路1877号</t>
  </si>
  <si>
    <t>何礼</t>
  </si>
  <si>
    <t>巴南区慧真电器经营部</t>
  </si>
  <si>
    <t>巴南区凤林路64号</t>
  </si>
  <si>
    <t>重庆巴南区旭科美的旗舰店</t>
  </si>
  <si>
    <t>巴南区龙泽路716号、718号、720号</t>
  </si>
  <si>
    <t>巴南铠恩国际建材城美的前装店</t>
  </si>
  <si>
    <t>巴南区李家沱街道渝南大道19号</t>
  </si>
  <si>
    <t>海尔智家明华龙洲店</t>
  </si>
  <si>
    <t>巴南区龙洲大道一号明华龙洲半岛15幢32-33号门面</t>
  </si>
  <si>
    <t>李姜</t>
  </si>
  <si>
    <t>龙洲湾百节海尔专卖店</t>
  </si>
  <si>
    <r>
      <rPr>
        <sz val="11"/>
        <rFont val="宋体"/>
        <charset val="134"/>
      </rPr>
      <t>巴南区龙洲湾街道百节正街59号</t>
    </r>
    <r>
      <rPr>
        <sz val="11"/>
        <rFont val="Arial"/>
        <charset val="134"/>
      </rPr>
      <t xml:space="preserve">	</t>
    </r>
  </si>
  <si>
    <t>曹刚</t>
  </si>
  <si>
    <r>
      <rPr>
        <sz val="11"/>
        <rFont val="宋体"/>
        <charset val="134"/>
      </rPr>
      <t>18996081876</t>
    </r>
    <r>
      <rPr>
        <sz val="11"/>
        <rFont val="Arial"/>
        <charset val="134"/>
      </rPr>
      <t xml:space="preserve">		</t>
    </r>
  </si>
  <si>
    <r>
      <rPr>
        <sz val="11"/>
        <rFont val="宋体"/>
        <charset val="134"/>
      </rPr>
      <t>界石镇华南城海尔专卖店</t>
    </r>
    <r>
      <rPr>
        <sz val="11"/>
        <rFont val="Arial"/>
        <charset val="134"/>
      </rPr>
      <t xml:space="preserve">	</t>
    </r>
  </si>
  <si>
    <t>巴南区界石镇东城大道292号附402号</t>
  </si>
  <si>
    <r>
      <rPr>
        <sz val="11"/>
        <rFont val="宋体"/>
        <charset val="134"/>
      </rPr>
      <t>李黎黎</t>
    </r>
    <r>
      <rPr>
        <sz val="11"/>
        <rFont val="Arial"/>
        <charset val="134"/>
      </rPr>
      <t xml:space="preserve">	</t>
    </r>
  </si>
  <si>
    <t>惠民街道海尔专卖店</t>
  </si>
  <si>
    <t>巴南区惠民街道惠西路386号</t>
  </si>
  <si>
    <t>田秀娟</t>
  </si>
  <si>
    <r>
      <rPr>
        <sz val="11"/>
        <rFont val="宋体"/>
        <charset val="134"/>
      </rPr>
      <t>13883383606</t>
    </r>
    <r>
      <rPr>
        <sz val="11"/>
        <rFont val="Arial"/>
        <charset val="134"/>
      </rPr>
      <t xml:space="preserve">	</t>
    </r>
  </si>
  <si>
    <t>圣灯山镇海尔专卖店</t>
  </si>
  <si>
    <t>巴南区圣灯山镇上东站坝(新街35号)</t>
  </si>
  <si>
    <t>朱勇</t>
  </si>
  <si>
    <t>接龙镇海尔专卖店</t>
  </si>
  <si>
    <r>
      <rPr>
        <sz val="11"/>
        <rFont val="宋体"/>
        <charset val="134"/>
      </rPr>
      <t>巴南区接龙镇龙峡路30号</t>
    </r>
    <r>
      <rPr>
        <sz val="11"/>
        <rFont val="Arial"/>
        <charset val="134"/>
      </rPr>
      <t xml:space="preserve">	</t>
    </r>
  </si>
  <si>
    <t>张懿</t>
  </si>
  <si>
    <r>
      <rPr>
        <sz val="11"/>
        <rFont val="宋体"/>
        <charset val="134"/>
      </rPr>
      <t>界石镇海尔专卖店</t>
    </r>
    <r>
      <rPr>
        <sz val="11"/>
        <rFont val="Arial"/>
        <charset val="134"/>
      </rPr>
      <t xml:space="preserve">	</t>
    </r>
  </si>
  <si>
    <t>巴南区界石镇石美大道899号附4号</t>
  </si>
  <si>
    <t>赵影</t>
  </si>
  <si>
    <r>
      <rPr>
        <sz val="11"/>
        <rFont val="宋体"/>
        <charset val="134"/>
      </rPr>
      <t>15823233088</t>
    </r>
    <r>
      <rPr>
        <sz val="11"/>
        <rFont val="Arial"/>
        <charset val="134"/>
      </rPr>
      <t xml:space="preserve">	</t>
    </r>
  </si>
  <si>
    <t>东温泉镇海尔专卖店</t>
  </si>
  <si>
    <t>巴南区东温泉镇五布街上</t>
  </si>
  <si>
    <t>余波</t>
  </si>
  <si>
    <t>巴南区恒源隆电器商场</t>
  </si>
  <si>
    <t>恒源隆电器商场</t>
  </si>
  <si>
    <t>巴南区界石镇界石新街84号</t>
  </si>
  <si>
    <t>赵相虎</t>
  </si>
  <si>
    <t>巴南区科达电器商场</t>
  </si>
  <si>
    <t>巴南区南彭街道南中路13号</t>
  </si>
  <si>
    <t>唐学全</t>
  </si>
  <si>
    <t>重庆星澜汇美的专卖店</t>
  </si>
  <si>
    <t>巴南区鱼胡路66号210-20/21号</t>
  </si>
  <si>
    <t>巴南区鱼洞巴县大道47号</t>
  </si>
  <si>
    <t>南泉万家乐专卖店</t>
  </si>
  <si>
    <t>巴南区南泉街道华林路1858号</t>
  </si>
  <si>
    <t>陈秋霞</t>
  </si>
  <si>
    <t>巴南区致美</t>
  </si>
  <si>
    <t>张承刚</t>
  </si>
  <si>
    <t>Midea美的（新时代家居建材城店）</t>
  </si>
  <si>
    <t>巴南区龙洲湾街道渝南大道轨道交通3号线大山村站旁新时代家居建材城1-23号</t>
  </si>
  <si>
    <t>重百电器世纪通（惠民店街道）</t>
  </si>
  <si>
    <t>巴南区惠民街道惠西路352号</t>
  </si>
  <si>
    <t>Vatti华帝巴南区铠恩国际家居名都专卖店</t>
  </si>
  <si>
    <t>巴南区渝南大道19号（铠恩国际家居名都）B馆2楼建材BJ2053号</t>
  </si>
  <si>
    <t>孙玉梅</t>
  </si>
  <si>
    <t>Vatti华帝界石镇华帝专卖店</t>
  </si>
  <si>
    <t>巴南区石美大道899号附2号</t>
  </si>
  <si>
    <t>李建伟</t>
  </si>
  <si>
    <t>（TCL智慧生活馆）巴南区鸿望电器商场</t>
  </si>
  <si>
    <t>巴南区界石镇新科城市广场899号附1号</t>
  </si>
  <si>
    <t>钟杰</t>
  </si>
  <si>
    <t>（格力）重庆依铭电器有限公司</t>
  </si>
  <si>
    <t>巴南区接龙镇八中街上龙峡路30号</t>
  </si>
  <si>
    <t>（TCL专卖店）巴南区余伟家电商场</t>
  </si>
  <si>
    <t>巴南区东温泉镇正街TCL专卖店</t>
  </si>
  <si>
    <t>余伟</t>
  </si>
  <si>
    <t>（TCL智慧生活馆）</t>
  </si>
  <si>
    <t>巴南区南泉街道鹿角古井街</t>
  </si>
  <si>
    <t>刘建</t>
  </si>
  <si>
    <t>（新雨电器）巴南区新雨电器经营部</t>
  </si>
  <si>
    <t>巴南区李家沱正街162号附1号</t>
  </si>
  <si>
    <t>苏明良</t>
  </si>
  <si>
    <t>（文佳电器）重庆文康电器经营部</t>
  </si>
  <si>
    <t>巴南区木洞镇文佳电器</t>
  </si>
  <si>
    <t>文登亮</t>
  </si>
  <si>
    <t>巴南区都和广场祥佳音华为授权体验店</t>
  </si>
  <si>
    <t>巴南区李家沱林荫村18号1-1号都和广场YM-1号</t>
  </si>
  <si>
    <t>唐成红</t>
  </si>
  <si>
    <t>巴南万达小米之家</t>
  </si>
  <si>
    <t>巴南区渝南大道297号1-商业用房1B037</t>
  </si>
  <si>
    <t>巴南万达华为智能生活馆</t>
  </si>
  <si>
    <t>巴南区渝南大道297号4-商业用房（自主承诺）</t>
  </si>
  <si>
    <t>蒙东进</t>
  </si>
  <si>
    <t>巴南区凯恩国际卡萨帝厨房电器专卖店</t>
  </si>
  <si>
    <t>巴南区渝南大道19号（铠恩国际家居名都）B馆2楼建材BJ2061号</t>
  </si>
  <si>
    <t>美的智慧家(巴南区龙洲湾街道渝南大道新时代家居建材城B区2-66号)</t>
  </si>
  <si>
    <t>巴南区龙洲湾街道大山新时代建材城美的智慧家2楼</t>
  </si>
  <si>
    <t>白雪梅</t>
  </si>
  <si>
    <t>美的智慧家(巴南区龙洲湾街道花溪街道龙汇路1424号)</t>
  </si>
  <si>
    <t>巴南区龙洲大道275号附16号</t>
  </si>
  <si>
    <t>徐荣辉</t>
  </si>
  <si>
    <t>重庆市巴南区明忠家电维修部</t>
  </si>
  <si>
    <t>巴南区丰盛镇响水街</t>
  </si>
  <si>
    <t>陈波</t>
  </si>
  <si>
    <t>重庆巴南新时代建材城美的前装店</t>
  </si>
  <si>
    <t>巴南区大山村轻轨站新时代建材市场1-3号</t>
  </si>
  <si>
    <t>李智</t>
  </si>
  <si>
    <t>重庆巴南区国群美的旗舰店</t>
  </si>
  <si>
    <t>巴南区景竹路26号中建滨江星城2期</t>
  </si>
  <si>
    <t>何小松</t>
  </si>
  <si>
    <t>重庆巴南区国伟美的旗舰店</t>
  </si>
  <si>
    <t>巴南区巴滨路华润澜山望门面1816附2.3.4号</t>
  </si>
  <si>
    <t>邓伟</t>
  </si>
  <si>
    <t>重庆丰盛镇吕玉兰美的专卖店</t>
  </si>
  <si>
    <t>巴南区丰盛镇十字街31号</t>
  </si>
  <si>
    <t>吕玉兰</t>
  </si>
  <si>
    <t>重庆瑞中美的家中专业店</t>
  </si>
  <si>
    <t>巴南区渝南大道309号附6号2-29</t>
  </si>
  <si>
    <t>甄爵伟</t>
  </si>
  <si>
    <t>重庆巴南区茶园美的智慧厨房专业店</t>
  </si>
  <si>
    <t>巴南区南泉街道天鹿大道1209号星麓原悦郡门市</t>
  </si>
  <si>
    <t>段绪建</t>
  </si>
  <si>
    <t>重庆巴南区巴滨路美的家中专业店</t>
  </si>
  <si>
    <t>巴南区花溪街道巴滨路70号附37号</t>
  </si>
  <si>
    <t>王银</t>
  </si>
  <si>
    <t>重庆龙洲湾街道张承刚美的专卖店</t>
  </si>
  <si>
    <t>巴南区龙洲湾街道渝南大道233号</t>
  </si>
  <si>
    <t>重庆巴南区爱维美的家中专业店</t>
  </si>
  <si>
    <t>巴南区京汉凤凰城2栋2楼12号</t>
  </si>
  <si>
    <t>朱自云</t>
  </si>
  <si>
    <t>重庆巴南区新时代美的智慧厨房专业店</t>
  </si>
  <si>
    <t>巴南区新时代家居建材城B区1-23</t>
  </si>
  <si>
    <t>重庆巴南合飞亚装饰美的装企店</t>
  </si>
  <si>
    <t>巴南区大山村轻轨站旁新时代家居建材城B区</t>
  </si>
  <si>
    <t>重庆巴南区龙洲湾美的专卖店</t>
  </si>
  <si>
    <t>巴南区龙泽路1012号</t>
  </si>
  <si>
    <t>朱彦霖</t>
  </si>
  <si>
    <t>重庆巴南区伟霖美的家中专业店</t>
  </si>
  <si>
    <t>朱秀丽</t>
  </si>
  <si>
    <t>重庆巴南区龙洲湾美的智慧厨房专业店</t>
  </si>
  <si>
    <t>重庆巴南区多福美的家中专业店</t>
  </si>
  <si>
    <t>巴南区花溪街道龙汇路1424号</t>
  </si>
  <si>
    <t>刘伟</t>
  </si>
  <si>
    <t>巴南区超前电器商行-罗庆</t>
  </si>
  <si>
    <t>巴南区一品正街29号附3.4.5</t>
  </si>
  <si>
    <t>余富容</t>
  </si>
  <si>
    <t>重庆市巴南区科讯电器经营部-杨文强</t>
  </si>
  <si>
    <t>巴南区南彭街道忠兴农贸市场</t>
  </si>
  <si>
    <t>杨文强</t>
  </si>
  <si>
    <t>巴南新世街空调单品店</t>
  </si>
  <si>
    <t>巴南区箭河路2号(金竹地铁站4号口步行80米)南城国际</t>
  </si>
  <si>
    <t>汪永平</t>
  </si>
  <si>
    <t>重庆燚阳厨具有限公司</t>
  </si>
  <si>
    <t>巴南区界石镇石桂大道8号</t>
  </si>
  <si>
    <t>宋肖东</t>
  </si>
  <si>
    <t>巴南区鹿角正澄电器经营部</t>
  </si>
  <si>
    <t>巴南区南泉街道鹿角街15号</t>
  </si>
  <si>
    <t>巴南区邓陈家用电器经营部</t>
  </si>
  <si>
    <t>巴南区纹石街41号</t>
  </si>
  <si>
    <t>邓寿江</t>
  </si>
  <si>
    <t>巴南区圣贤电器门市</t>
  </si>
  <si>
    <t>巴南区二圣镇奥克斯门店</t>
  </si>
  <si>
    <t>巴南区惠民镇惠中电器经营部</t>
  </si>
  <si>
    <t>巴南区惠民街道惠西路75号重百电器</t>
  </si>
  <si>
    <t>巴南区旭辉乐活城二楼京东电器</t>
  </si>
  <si>
    <t>巴南区琳婷电器商行</t>
  </si>
  <si>
    <t>巴南区百节街上百正路93号</t>
  </si>
  <si>
    <t>巴南区五布张氏电器经营部</t>
  </si>
  <si>
    <t>巴南区五布石板街32号</t>
  </si>
  <si>
    <t>张长彬</t>
  </si>
  <si>
    <t>巴南区海莹家电维修服务部</t>
  </si>
  <si>
    <t>巴南区李家沱正街182号</t>
  </si>
  <si>
    <t>周南平</t>
  </si>
  <si>
    <t>巴南区接龙镇汪六电器经营部</t>
  </si>
  <si>
    <t>巴南区兴正街5号</t>
  </si>
  <si>
    <t>汪小敏</t>
  </si>
  <si>
    <t>巴南区龙洲湾街道渝南大道新时代家居建材城</t>
  </si>
  <si>
    <t>巴南区安澜格力专卖店</t>
  </si>
  <si>
    <t>巴南区安澜镇正街83号</t>
  </si>
  <si>
    <t>吴立忠</t>
  </si>
  <si>
    <t>巴南区二圣海尔专卖店</t>
  </si>
  <si>
    <t>巴南区二圣镇农贸市场米市巷33号附1号</t>
  </si>
  <si>
    <t>李光云</t>
  </si>
  <si>
    <t>巴南区麻柳镇海尔专卖店</t>
  </si>
  <si>
    <t>巴南区麻柳嘴镇文明路98号</t>
  </si>
  <si>
    <t>胡伦</t>
  </si>
  <si>
    <t>巴南区东泉海尔专卖店</t>
  </si>
  <si>
    <t>巴南区东泉镇正街403号-2</t>
  </si>
  <si>
    <t>李俊勇</t>
  </si>
  <si>
    <t>巴南区鲁能海尔专卖店</t>
  </si>
  <si>
    <t>巴南区鱼洞街道箭河路600号附42号</t>
  </si>
  <si>
    <t>杨忠</t>
  </si>
  <si>
    <t>巴南区一品格力专卖店</t>
  </si>
  <si>
    <t>巴南区一品街道正街43号</t>
  </si>
  <si>
    <t>余富荣</t>
  </si>
  <si>
    <t>巴南区鹿角格力专卖店</t>
  </si>
  <si>
    <t>巴南区南泉街道鹿角市场街14号</t>
  </si>
  <si>
    <t>赵建</t>
  </si>
  <si>
    <t>巴南区大江格力专卖店</t>
  </si>
  <si>
    <t>巴南区大江中路310号</t>
  </si>
  <si>
    <t>廖承伟</t>
  </si>
  <si>
    <t>巴南区海信智慧生活馆</t>
  </si>
  <si>
    <t>巴南区龙洲湾街道渝南大道轨道交通3号线大山村站旁新时代家居建材城1-57</t>
  </si>
  <si>
    <t>王建新</t>
  </si>
  <si>
    <t>重庆凯尔电器有限公司</t>
  </si>
  <si>
    <t>巴南区李家沱街道格力专卖店</t>
  </si>
  <si>
    <t>巴南区李家沱正街177号-11#</t>
  </si>
  <si>
    <t>王坤友</t>
  </si>
  <si>
    <t>巴南区李家沱街道格力舒享家</t>
  </si>
  <si>
    <t>巴南区李家沱正街207号-3号</t>
  </si>
  <si>
    <t>重庆健福环境设备有限公司</t>
  </si>
  <si>
    <t>巴南区鱼洞街道格力4S专场店</t>
  </si>
  <si>
    <t>巴南区江洲路13号天赐楼2单元1-1</t>
  </si>
  <si>
    <t>皮娅</t>
  </si>
  <si>
    <t>巴南区安澜镇长虹电视专卖店</t>
  </si>
  <si>
    <t>巴南区安澜镇正街76-6号</t>
  </si>
  <si>
    <t>巴南区麻柳镇格力专卖店</t>
  </si>
  <si>
    <t>巴南区麻柳嘴镇望江路</t>
  </si>
  <si>
    <t>杨朝伟</t>
  </si>
  <si>
    <t>巴南区接龙镇美菱专卖店</t>
  </si>
  <si>
    <t>巴南区接龙镇兴正街5号</t>
  </si>
  <si>
    <t>巴南区接龙镇美的专卖店</t>
  </si>
  <si>
    <t>巴南区接龙镇龙峡路91号</t>
  </si>
  <si>
    <t>李贵炫</t>
  </si>
  <si>
    <t>巴南区东泉镇TCL专卖店</t>
  </si>
  <si>
    <t>巴南区东泉镇正街</t>
  </si>
  <si>
    <t>巴南区二圣镇美的生活馆</t>
  </si>
  <si>
    <t>巴南区二圣镇圣东路</t>
  </si>
  <si>
    <t>钟光强</t>
  </si>
  <si>
    <t>巴南区东泉镇五步海尔专卖店</t>
  </si>
  <si>
    <t>巴南区东泉五布街上</t>
  </si>
  <si>
    <t>巴南区跳石镇圣灯山容声专卖店</t>
  </si>
  <si>
    <t>巴南区跳石镇圣灯山街上门市</t>
  </si>
  <si>
    <t>申凤英</t>
  </si>
  <si>
    <t>巴南区一品镇容声专卖店</t>
  </si>
  <si>
    <t>巴南区一品街道顺和街18-4号</t>
  </si>
  <si>
    <t>蒋永</t>
  </si>
  <si>
    <t>巴南区丰盛镇格力专卖店</t>
  </si>
  <si>
    <t>易利</t>
  </si>
  <si>
    <t>巴南区石龙镇TCL电视</t>
  </si>
  <si>
    <t>巴南区石龙镇龙鹤路71号4-2</t>
  </si>
  <si>
    <t>李孝勇</t>
  </si>
  <si>
    <t>巴南区南彭街道南东路美的智慧生活馆</t>
  </si>
  <si>
    <t>巴南区南彭街道南东路35号附3号</t>
  </si>
  <si>
    <t>巴南区南彭街道石岗长虹美菱</t>
  </si>
  <si>
    <t>巴南区南彭街道长平路12号附5号</t>
  </si>
  <si>
    <t>龙波</t>
  </si>
  <si>
    <t>巴南区东泉镇格力</t>
  </si>
  <si>
    <t>巴南区东泉镇</t>
  </si>
  <si>
    <t>吴勇</t>
  </si>
  <si>
    <t>巴南凯恩国际海信专卖店</t>
  </si>
  <si>
    <t>巴南区渝南大道19号凯恩国际家具名都B馆2楼建材BJ2050号</t>
  </si>
  <si>
    <t>重庆南泉街道美勰制冷美的专业店</t>
  </si>
  <si>
    <t>巴南区南泉街道天鹿大道1207号</t>
  </si>
  <si>
    <t>张成波</t>
  </si>
  <si>
    <t>巴南区伟霖美的中央空调店</t>
  </si>
  <si>
    <t>巴南区龙洲湾龙泽路1012号</t>
  </si>
  <si>
    <t>熊伟</t>
  </si>
  <si>
    <t>界石镇美的智慧家店</t>
  </si>
  <si>
    <t>巴南区界石镇新科城市广场899-1号</t>
  </si>
  <si>
    <t>重庆市大足区东温泉镇苏宁易购</t>
  </si>
  <si>
    <t>巴南区东温泉镇正街60号</t>
  </si>
  <si>
    <t>张学兵</t>
  </si>
  <si>
    <t>火星人集成灶（巴南店)</t>
  </si>
  <si>
    <t>巴南区龙洲湾街道渝南大道轨道3号线大山村站旁新时代家居建材城1一03A号</t>
  </si>
  <si>
    <t>卓大林</t>
  </si>
  <si>
    <t>重庆巴南龙泽路666号附24号老板电器专卖店</t>
  </si>
  <si>
    <t>巴南区龙泽路666号附24号</t>
  </si>
  <si>
    <t>铠恩国际老板电器专卖店</t>
  </si>
  <si>
    <t>巴南区李家沱街道巴南区渝南大道19号甲方市场B馆2楼建材BJ2062A</t>
  </si>
  <si>
    <t>刘佳</t>
  </si>
  <si>
    <t>巴南新时代罗蓓萍老板电器专卖店</t>
  </si>
  <si>
    <t>巴南区龙州湾街道渝南大道轨道交通3号线大山村站旁新时代家居建材城B-38#</t>
  </si>
  <si>
    <t>魏敏</t>
  </si>
  <si>
    <t>美博空调专卖店（重庆巴南店）</t>
  </si>
  <si>
    <t>巴南区鱼洞庆江25号门面</t>
  </si>
  <si>
    <t>周朝平</t>
  </si>
  <si>
    <t>飞利浦专卖店（重庆巴南店）</t>
  </si>
  <si>
    <t>巴南区华林路1177号</t>
  </si>
  <si>
    <t>王凤</t>
  </si>
  <si>
    <t>重百电器世纪通巴南惠民街道惠西路店</t>
  </si>
  <si>
    <t>巴南区惠民街道惠西路176号</t>
  </si>
  <si>
    <t>甯忠萍</t>
  </si>
  <si>
    <t>重百电器世纪通巴南区双河口镇店</t>
  </si>
  <si>
    <t>巴南区双河口镇城市花园1栋10、11、12号</t>
  </si>
  <si>
    <t>吕安富</t>
  </si>
  <si>
    <t>小米之家（巴南区米家通讯器材经营部）</t>
  </si>
  <si>
    <t>巴南区新市街80号新世纪巴南商都L1-B03号商铺</t>
  </si>
  <si>
    <t>佘安波</t>
  </si>
  <si>
    <t>小米之家（巴南区缘富通讯器材销售经营部）</t>
  </si>
  <si>
    <t>巴南区鱼洞新市街67号</t>
  </si>
  <si>
    <t>杨小宇</t>
  </si>
  <si>
    <t>美的专卖店（巴南区清溪鑫行家电经营部）</t>
  </si>
  <si>
    <t>巴南区木洞镇清溪街上</t>
  </si>
  <si>
    <t>（海尔专卖店）重庆市巴南区安富电器经营部</t>
  </si>
  <si>
    <t>巴南区双河口镇城市花园1栋10.11.12号</t>
  </si>
  <si>
    <t>（TCL新风空调永安电器）巴南区惠民永安电器经营部</t>
  </si>
  <si>
    <t>巴南区惠民街道惠西路122号</t>
  </si>
  <si>
    <t>张安书</t>
  </si>
  <si>
    <t>巴南区美的中央空调龙洲湾店</t>
  </si>
  <si>
    <t>巴南区龙洲湾街道渝南大道343号2-7号</t>
  </si>
  <si>
    <t>李富群</t>
  </si>
  <si>
    <t>巴南万达荣耀授权店</t>
  </si>
  <si>
    <t>巴南区渝南大道297号4-商业用房1B-1B005号、1B006号</t>
  </si>
  <si>
    <t>李世娟</t>
  </si>
  <si>
    <t>牧轩装饰美的家中专业店</t>
  </si>
  <si>
    <t>巴南区渝南大道666-8号5楼</t>
  </si>
  <si>
    <t>陈万顺</t>
  </si>
  <si>
    <t>巴南区渝南大道龙洲湾街道新时代建材城1-6号</t>
  </si>
  <si>
    <t>耿志明</t>
  </si>
  <si>
    <t>界石前锋专卖店</t>
  </si>
  <si>
    <t>巴南区界石镇富城路1号7号</t>
  </si>
  <si>
    <t>钟俊利</t>
  </si>
  <si>
    <t>京东家电（界石店）</t>
  </si>
  <si>
    <t>巴南区界石镇石美大道547号附18号</t>
  </si>
  <si>
    <t>江明鑫</t>
  </si>
  <si>
    <t>巴南区界石镇苏宁易购</t>
  </si>
  <si>
    <t>巴南区界石镇石美大道897号附24号1F-1-2</t>
  </si>
  <si>
    <t>卓永东</t>
  </si>
  <si>
    <t>巴南区南彭海尔专卖店</t>
  </si>
  <si>
    <t>巴南区南彭街道南湖路28号附2号</t>
  </si>
  <si>
    <t>李桐</t>
  </si>
  <si>
    <t>巴南区花溪海尔专卖店</t>
  </si>
  <si>
    <t>巴南区花溪街道民主新街57栋附8号</t>
  </si>
  <si>
    <t>杨光胜</t>
  </si>
  <si>
    <t>巴南区李家沱海尔专卖店</t>
  </si>
  <si>
    <t>巴南区李家沱正街177号附13号</t>
  </si>
  <si>
    <t>丁学军</t>
  </si>
  <si>
    <t>巴南区双河海尔专卖店</t>
  </si>
  <si>
    <t>重庆政世贸易有限公司（海信）</t>
  </si>
  <si>
    <t>巴南区李家沱正街189号2-7#</t>
  </si>
  <si>
    <t>鲁能南渝新城格力专卖店</t>
  </si>
  <si>
    <t>大江滨江花园格力专卖店</t>
  </si>
  <si>
    <t>巴南区莲花街道望江街108号4号楼9号门面</t>
  </si>
  <si>
    <t>刘克枢</t>
  </si>
  <si>
    <t>莲花街道107格力专卖店</t>
  </si>
  <si>
    <t>巴南区龙洲大道2号5幢2单元1-2</t>
  </si>
  <si>
    <t>张梅</t>
  </si>
  <si>
    <t>花溪建材市场格力专卖店</t>
  </si>
  <si>
    <t>巴南区花溪建材市场</t>
  </si>
  <si>
    <t>界石镇华南城格力专卖店</t>
  </si>
  <si>
    <t>李黎黎</t>
  </si>
  <si>
    <t>巴县大道格力专卖店</t>
  </si>
  <si>
    <t>巴南区鱼洞巴县大道钟楼配电房门面</t>
  </si>
  <si>
    <t>张富玲</t>
  </si>
  <si>
    <t>龙洲湾瑞龙路格力专卖店</t>
  </si>
  <si>
    <t>巴南区渝南大道233号附320号</t>
  </si>
  <si>
    <t>徐英</t>
  </si>
  <si>
    <t>龙洲湾百节格力专卖店</t>
  </si>
  <si>
    <t>巴南区龙洲湾街道百节正街59号</t>
  </si>
  <si>
    <t>圣灯山镇格力专卖店</t>
  </si>
  <si>
    <t>巴南区圣灯山镇街上东站坝（新街35号）</t>
  </si>
  <si>
    <t>红光大道格力专卖店</t>
  </si>
  <si>
    <t>巴南区红光大道19号附45号</t>
  </si>
  <si>
    <t>李相如</t>
  </si>
  <si>
    <t>接龙镇小观格力专卖店</t>
  </si>
  <si>
    <t>巴南区接龙镇小观街上</t>
  </si>
  <si>
    <t>王乾瑞</t>
  </si>
  <si>
    <t>接龙镇格力空调专卖店</t>
  </si>
  <si>
    <t>巴南区接龙镇龙峡路30号</t>
  </si>
  <si>
    <t>惠民格力专卖店</t>
  </si>
  <si>
    <t>巴南区惠民街道惠西路</t>
  </si>
  <si>
    <t>东温泉苏宁易购专卖店</t>
  </si>
  <si>
    <t>巴南区东温泉镇东泉正街</t>
  </si>
  <si>
    <t>安澜镇正街格力专卖店</t>
  </si>
  <si>
    <t>五布格力专卖店</t>
  </si>
  <si>
    <t>巴南区东泉镇五布街上</t>
  </si>
  <si>
    <t>杨永智</t>
  </si>
  <si>
    <t>渝南大道格力专卖店</t>
  </si>
  <si>
    <t>巴南区渝南大道118号附163号</t>
  </si>
  <si>
    <t>李欣洋</t>
  </si>
  <si>
    <t>一品镇格力专卖店</t>
  </si>
  <si>
    <t>黄溪口格力专卖店</t>
  </si>
  <si>
    <t>巴南区新农街215号永丰综合楼</t>
  </si>
  <si>
    <t>牟玉翠</t>
  </si>
  <si>
    <t>龙洲大道格力专卖店</t>
  </si>
  <si>
    <t>巴南区龙洲大道99号2幢附6号</t>
  </si>
  <si>
    <t>石龙镇格力专卖店</t>
  </si>
  <si>
    <t>巴南区石龙镇龙鹤路21-23号</t>
  </si>
  <si>
    <t>杨忠成</t>
  </si>
  <si>
    <t>双河口镇格力专卖店</t>
  </si>
  <si>
    <t>南泉街道鹿角市场街格力专卖店</t>
  </si>
  <si>
    <t>巴南区南泉街道鹿角市场街14号、16号</t>
  </si>
  <si>
    <t>木洞镇格力专卖店</t>
  </si>
  <si>
    <t>巴南区木洞镇大桥一路163号</t>
  </si>
  <si>
    <t>韩庆波</t>
  </si>
  <si>
    <t>大江滨江花园格力店</t>
  </si>
  <si>
    <t>巴南区莲花街道望江路108号4号楼9号门面</t>
  </si>
  <si>
    <t>刘克书</t>
  </si>
  <si>
    <t>南泉街道鹿角格力中央空调专卖店</t>
  </si>
  <si>
    <t>巴南区金鹿大道都铎庄园4号门</t>
  </si>
  <si>
    <t>巴南区界石镇华南城格力专卖店</t>
  </si>
  <si>
    <t>鱼洞街道箭河路格力专卖店</t>
  </si>
  <si>
    <t>鱼洞大江格力专卖店</t>
  </si>
  <si>
    <t>巴南区百节格力专卖店</t>
  </si>
  <si>
    <t>南彭街道格力专卖店</t>
  </si>
  <si>
    <t>鱼洞巴县大道格力专卖店</t>
  </si>
  <si>
    <t>巴南区圣灯山镇格力专卖店</t>
  </si>
  <si>
    <t>巴南区渝南大道瑞龙路格力专卖店</t>
  </si>
  <si>
    <t>格力花溪建材市场店</t>
  </si>
  <si>
    <t>巴南区龙州大道1789号附100号</t>
  </si>
  <si>
    <t>重庆斌典商贸有限公司</t>
  </si>
  <si>
    <t>界石格力专卖店</t>
  </si>
  <si>
    <t>巴南区界石镇界新街95号门面</t>
  </si>
  <si>
    <t>杨彬</t>
  </si>
  <si>
    <t>巴南区渝南大道333号2-1号</t>
  </si>
  <si>
    <t>胡飞</t>
  </si>
  <si>
    <t>美的全屋采暖</t>
  </si>
  <si>
    <t>巴南区龙洲大道275号附64号</t>
  </si>
  <si>
    <t>龙洲湾云篆山水美的专卖店</t>
  </si>
  <si>
    <t>巴南区云锦路325号1幢商业附5号商铺（龙洲湾云篆山水）</t>
  </si>
  <si>
    <t>蒋云</t>
  </si>
  <si>
    <t>创维专卖店</t>
  </si>
  <si>
    <t>巴南区云锦路325号1幢商业附5号商铺</t>
  </si>
  <si>
    <t>重庆巴南信时代美的智慧厨房专业店</t>
  </si>
  <si>
    <t>巴南区龙州湾街道渝南大道轨道交通3号线大山村站旁55-56号</t>
  </si>
  <si>
    <t>巴南区李家沱正街京东专卖店</t>
  </si>
  <si>
    <t>何家义</t>
  </si>
  <si>
    <t>巴南区京锦家用电器商场</t>
  </si>
  <si>
    <t>巴南区李家沱南庭花园京东专卖店</t>
  </si>
  <si>
    <t>朱丽霞</t>
  </si>
  <si>
    <t>巴南区木洞镇美美专卖店</t>
  </si>
  <si>
    <t>巴南区木洞镇大桥三路一号京东专卖店</t>
  </si>
  <si>
    <t>巴南区渝美电器商行</t>
  </si>
  <si>
    <t>巴南区惠民街道惠西路368号美的专卖店</t>
  </si>
  <si>
    <t>何朝飞</t>
  </si>
  <si>
    <t>美的中央空调巴南巴滨路店</t>
  </si>
  <si>
    <t>巴南区花溪街道巴滨路70号附36、37号</t>
  </si>
  <si>
    <t>令狐克涛</t>
  </si>
  <si>
    <t>重庆市南川区强红电子商务有限公司</t>
  </si>
  <si>
    <t>升辉美菱专卖店</t>
  </si>
  <si>
    <t>巴南区石龙镇花石街60号</t>
  </si>
  <si>
    <t>陈贵兵</t>
  </si>
  <si>
    <t>重庆市巴南区南泉街道鹿角格力</t>
  </si>
  <si>
    <t>重庆市巴南区接龙镇格力专卖店</t>
  </si>
  <si>
    <t>李贵霞</t>
  </si>
  <si>
    <t>重庆市巴南区清溪街上美的智慧家</t>
  </si>
  <si>
    <t>巴南区麻柳嘴镇清溪街78号</t>
  </si>
  <si>
    <t>重庆市巴南区石滩镇升坪大道长虹电视</t>
  </si>
  <si>
    <t>巴南区石滩镇升坪大道1号附14号</t>
  </si>
  <si>
    <t>王林</t>
  </si>
  <si>
    <t>重庆市巴南区双河口镇美的智慧家</t>
  </si>
  <si>
    <t>巴南区双河口镇华山路325号</t>
  </si>
  <si>
    <t>李松</t>
  </si>
  <si>
    <t>重庆兴中成电器有限公司</t>
  </si>
  <si>
    <t>巴南区兰月家电经营部</t>
  </si>
  <si>
    <t>巴南区鱼洞街道鱼轻路30号负1楼永辉人民广场店</t>
  </si>
  <si>
    <t>郑小兰</t>
  </si>
  <si>
    <t>巴南区钟俊容厨电店</t>
  </si>
  <si>
    <t>巴南区界石镇界新街129号</t>
  </si>
  <si>
    <t>钟俊容</t>
  </si>
  <si>
    <t>鼎峰日盛装饰美的装企店</t>
  </si>
  <si>
    <t>巴南区渝南大道297号2幢8-1</t>
  </si>
  <si>
    <t>董倩</t>
  </si>
  <si>
    <t>巴南区大山村轻轨站旁新时代建材城美的智慧家</t>
  </si>
  <si>
    <t>巴南区超前电器商行</t>
  </si>
  <si>
    <t>巴南区一品街道正街29号附3、4、5号</t>
  </si>
  <si>
    <t>罗庆</t>
  </si>
  <si>
    <t>巴南区接龙镇美的空调专营店</t>
  </si>
  <si>
    <t>巴南区接龙镇龙霞路91号</t>
  </si>
  <si>
    <t>李家沱电信营业厅（直营）</t>
  </si>
  <si>
    <t>巴南区李家沱街道李家沱正街169号电信营业厅</t>
  </si>
  <si>
    <t>汪敏</t>
  </si>
  <si>
    <t>志高空调巴南李家沱专卖店</t>
  </si>
  <si>
    <t>巴南区李家沱正街新界1号</t>
  </si>
  <si>
    <t>余元海</t>
  </si>
  <si>
    <t>志高空调巴南鱼洞专卖店</t>
  </si>
  <si>
    <t>巴南区巴县大道东原香郡二期西区</t>
  </si>
  <si>
    <t>朱琳</t>
  </si>
  <si>
    <t>巴南区奥克斯百全专卖店</t>
  </si>
  <si>
    <t>巴南区龙洲湾街道盛龙路720号、722号、724号</t>
  </si>
  <si>
    <t>郑志红</t>
  </si>
  <si>
    <t>京东家电美的联名店</t>
  </si>
  <si>
    <t>巴南区龙汇路1885号</t>
  </si>
  <si>
    <t>唐远林</t>
  </si>
  <si>
    <t>巴南区木洞镇天猫优品</t>
  </si>
  <si>
    <t>巴南区木洞镇大石路27号</t>
  </si>
  <si>
    <t>康维菊</t>
  </si>
  <si>
    <t>巴南区双河口镇天猫优品</t>
  </si>
  <si>
    <t>巴南区木洞镇苏宁易购</t>
  </si>
  <si>
    <t>巴南区木洞镇大桥一路20栋56号</t>
  </si>
  <si>
    <t>王现群</t>
  </si>
  <si>
    <t>重庆贝火通讯器材有限公司（华为）</t>
  </si>
  <si>
    <t>巴南区新市街80号商社汇巴南购物中心第一层B01/B02号</t>
  </si>
  <si>
    <t>曹小珊</t>
  </si>
  <si>
    <t>巴南区华居美筑电器经营中心（安吉尔ANGEL巴南凯恩国际专卖店）</t>
  </si>
  <si>
    <t>巴南区李家沱街道渝南大道甲方市场B馆2楼建材BJ20262B号</t>
  </si>
  <si>
    <t>顾文伟</t>
  </si>
  <si>
    <t>巴南区腾达厨卫经营部（巴南区鱼洞年代专卖店）</t>
  </si>
  <si>
    <t>巴南区鱼洞街道巴县大道48号附9号、10号</t>
  </si>
  <si>
    <t>杨燕</t>
  </si>
  <si>
    <t>巴南区徐波厨卫经营部（巴南界石年代专卖店）</t>
  </si>
  <si>
    <t>巴南区界石镇界南街22号</t>
  </si>
  <si>
    <t>巴南区慧旺家用电器经营部（巴南区新时代年代专卖店）</t>
  </si>
  <si>
    <t>巴南区龙洲湾街道渝南大道轨道交通3号线大山村站旁新时代家居建材B-34号</t>
  </si>
  <si>
    <t>方慧丹</t>
  </si>
  <si>
    <t>重庆市巴南区卓氏电器商行（格力新时代家居建材专卖店）</t>
  </si>
  <si>
    <t>巴南区龙洲湾街道渝大道轨道交通3号线大山村站旁新时代家居建材城1-03A</t>
  </si>
  <si>
    <t>重庆美每家电器有限公司（巴南区龙洲湾街道天猫优品电器体验店）</t>
  </si>
  <si>
    <t>巴南区龙洲湾街道渝南大道轻轨交通3号线大山村旁新时代家居建材城1-01.02号</t>
  </si>
  <si>
    <t>陈胜</t>
  </si>
  <si>
    <t>巴南区渝美电器商行（惠民街道天猫优品电器专卖店）</t>
  </si>
  <si>
    <t>巴南区惠民街道惠西路368号</t>
  </si>
  <si>
    <t>巴南区严选好货贸易商行（巴南区铜锣湾天猫优品电器体验店）</t>
  </si>
  <si>
    <t>巴南区安澜镇安澜正街76号附4号、5号、6号（实际经营地址：巴南区鱼洞新市街60号附126号）</t>
  </si>
  <si>
    <t>樊雨辰</t>
  </si>
  <si>
    <t>重庆市双河李三电器经营部（巴南区双河镇天猫优品电器专卖店）</t>
  </si>
  <si>
    <t>巴南区奔达电器经营部（重庆巴南区马王坪天猫优品电器体验店）</t>
  </si>
  <si>
    <t>巴南区李家沱街道马王坪正街101号1幢负1-商业</t>
  </si>
  <si>
    <t>重庆睿源商贸有限公司（巴南区龙洲大道天猫优品电器体验店）</t>
  </si>
  <si>
    <t>罗志芳</t>
  </si>
  <si>
    <t>重庆红美瑞商贸有限公司（巴南区巴滨路天猫优品电器体验店）</t>
  </si>
  <si>
    <t>巴南区龙汇路1488号附2号1楼</t>
  </si>
  <si>
    <t>巴南区兰月家电经营部（巴南区鱼洞天猫理想厨房店）</t>
  </si>
  <si>
    <t>巴南区鱼洞街道鱼轻路30号负1楼永辉人民广场店(B0147001)</t>
  </si>
  <si>
    <t>重庆市巴南区惠民海尔专卖店</t>
  </si>
  <si>
    <t>重庆市巴南区龙洲湾百节街上美的长虹专卖店</t>
  </si>
  <si>
    <t>巴南区龙洲湾百节街上百正路123号</t>
  </si>
  <si>
    <t>巴南区界石界新街8号2栋1楼6号（天猫优品）</t>
  </si>
  <si>
    <t>巴南区界石界新街8号2栋1楼6号</t>
  </si>
  <si>
    <t>艾晓</t>
  </si>
  <si>
    <t>MBO美博电器</t>
  </si>
  <si>
    <t>巴南区界石镇石美大道曙光江南楼宇产业园E1栋8楼</t>
  </si>
  <si>
    <t>邓黎黎</t>
  </si>
  <si>
    <t>万和电气-重庆鱼洞巴南大道店</t>
  </si>
  <si>
    <t>巴南区洞镇巴南大道51-3号</t>
  </si>
  <si>
    <t>李秀容</t>
  </si>
  <si>
    <t>万和电气-重庆巴南新时代家居建材城店</t>
  </si>
  <si>
    <t>巴南区渝南大道轨道交通3号线大山村站旁新时代家居建材城B-35</t>
  </si>
  <si>
    <t>何长明</t>
  </si>
  <si>
    <t>万和专卖店-重庆巴南铠恩国际店</t>
  </si>
  <si>
    <t>巴南区八公里巴南大道19号铠恩国际家居名都B馆二楼万和电气</t>
  </si>
  <si>
    <t>王利辉</t>
  </si>
  <si>
    <t>万和电气-重庆巴南接龙镇店</t>
  </si>
  <si>
    <t>巴南区接龙镇龙峡路113号</t>
  </si>
  <si>
    <t>彭应龙</t>
  </si>
  <si>
    <t>巴南威能专卖店</t>
  </si>
  <si>
    <t>巴南区巴县大道84号附1号</t>
  </si>
  <si>
    <t>王敏</t>
  </si>
  <si>
    <t>巴南区东温泉苏宁易购</t>
  </si>
  <si>
    <t>小米之家重庆巴南区李家沱明鑫苑中国电信专卖店</t>
  </si>
  <si>
    <t>巴南区李家沱明鑫苑一号</t>
  </si>
  <si>
    <t>甄成静</t>
  </si>
  <si>
    <t>（格力）巴南区小余电器经营部</t>
  </si>
  <si>
    <t>中国广电大江莲花街营业厅</t>
  </si>
  <si>
    <t>巴南区莲花街道莲花街66号附1-8号</t>
  </si>
  <si>
    <t>杨凯</t>
  </si>
  <si>
    <t>中国广电鱼洞新农街营业厅</t>
  </si>
  <si>
    <t>巴南区新农街29号</t>
  </si>
  <si>
    <t>中国广电重庆公司木洞沧白街营业厅</t>
  </si>
  <si>
    <t>巴南区木洞镇沧白街45号-2号</t>
  </si>
  <si>
    <t>中国广电龙洲湾龙海大道营业厅</t>
  </si>
  <si>
    <t>巴南区龙海大道3号5栋附28号</t>
  </si>
  <si>
    <t>中国广电花溪红光大道营业厅</t>
  </si>
  <si>
    <t>巴南区红光大道33号附106号</t>
  </si>
  <si>
    <t>巴南区鱼洞美的专卖店</t>
  </si>
  <si>
    <t>巴南区鱼洞新市街1号附8号</t>
  </si>
  <si>
    <t>巴南区世通电器商行</t>
  </si>
  <si>
    <t>巴南区鱼洞街道巴县大道55号-8</t>
  </si>
  <si>
    <t>EK EUROKLIMAT欧科</t>
  </si>
  <si>
    <t>巴南区龙洲湾街道渝南大道309号附6号2-18</t>
  </si>
  <si>
    <t>王凯跃</t>
  </si>
  <si>
    <t>Vatti华帝巴南新时代专卖店</t>
  </si>
  <si>
    <t>巴南区龙洲湾街道渝南大道轨道交通3号线大山村站旁新时代家居建材城B-13、B-14号铺位</t>
  </si>
  <si>
    <t>刘霞</t>
  </si>
  <si>
    <t>重庆商社新世纪百货连锁经营有限公司巴南店</t>
  </si>
  <si>
    <t>巴南区鱼洞新市街60号负1-2号</t>
  </si>
  <si>
    <t>廖小霞</t>
  </si>
  <si>
    <t>重庆商社新世纪百货连锁经营有限公司大江店</t>
  </si>
  <si>
    <t>巴南区鱼洞镇黄溪街105号</t>
  </si>
  <si>
    <t>杨茵</t>
  </si>
  <si>
    <t>重庆商社新世纪百货连锁经营有限公司鱼胡路店</t>
  </si>
  <si>
    <t>巴南区渔胡路9号商场负二层</t>
  </si>
  <si>
    <t>周刚</t>
  </si>
  <si>
    <t>重庆商社新世纪百货连锁经营有限公司巴南商都超市</t>
  </si>
  <si>
    <t>巴南区鱼洞镇新市街80号负一楼</t>
  </si>
  <si>
    <t>罗俊</t>
  </si>
  <si>
    <t>重庆商社新世纪百货连锁经营有限公司建设村店</t>
  </si>
  <si>
    <t>巴南区新山村钢花路66号新宝龙易城负二、负一层</t>
  </si>
  <si>
    <t>陈颖</t>
  </si>
  <si>
    <t>重庆商社新世纪百货连锁经营有限公司融汇半岛店</t>
  </si>
  <si>
    <t>巴南区李家沱街道融汇大道</t>
  </si>
  <si>
    <t>林陵</t>
  </si>
  <si>
    <t>重庆商社新世纪百货连锁经营有限公司龙洲湾店</t>
  </si>
  <si>
    <t>巴南区龙海大道5号1幢负一层</t>
  </si>
  <si>
    <t>董茜</t>
  </si>
  <si>
    <t>重庆巴南区万迪机电设备有限公司美的采暖专业店</t>
  </si>
  <si>
    <t>巴南区融汇大道177号</t>
  </si>
  <si>
    <t>新时代三翼鸟智慧厨房店</t>
  </si>
  <si>
    <t>巴南区龙州湾街道渝南大道轨道交通3号线大山村站旁新时代家居建材城1-05.13号</t>
  </si>
  <si>
    <t>李德勤</t>
  </si>
  <si>
    <t>小米之家(重庆巴南区南彭镇通讯街专卖店)</t>
  </si>
  <si>
    <t>重庆市巴南区南湖路72号附5号</t>
  </si>
  <si>
    <t>刘奔</t>
  </si>
  <si>
    <t>19111313331</t>
  </si>
  <si>
    <t>小米之家(重庆巴南区界石通讯街专卖店）</t>
  </si>
  <si>
    <t>重庆市巴南区界石镇界新街111号109号</t>
  </si>
  <si>
    <t>何阳</t>
  </si>
  <si>
    <t>17338313037</t>
  </si>
  <si>
    <t>小米之家(华熙LIVE鱼洞店）</t>
  </si>
  <si>
    <t>重庆市巴南区平江东路3号华熙LIVE鱼洞北侧商业1层F1-43号</t>
  </si>
  <si>
    <t>唐乙庭</t>
  </si>
  <si>
    <t>13617621264</t>
  </si>
  <si>
    <t>巴南区接龙镇天猫优品</t>
  </si>
  <si>
    <t>重庆市巴南区接龙镇龙峡路80号附3单元1-1号</t>
  </si>
  <si>
    <t>文瑜</t>
  </si>
  <si>
    <t>18523156626</t>
  </si>
  <si>
    <t>巴南区吉顺电器维修部</t>
  </si>
  <si>
    <t>重庆市江津区几江大同路东城家园A幢1-2号</t>
  </si>
  <si>
    <t>周明</t>
  </si>
  <si>
    <t>18183141850</t>
  </si>
  <si>
    <t>重庆英天玛科技有限公司</t>
  </si>
  <si>
    <t>重庆巴南区接龙镇龙峡路95-96号</t>
  </si>
  <si>
    <t>石开珍</t>
  </si>
  <si>
    <t>18983253196</t>
  </si>
  <si>
    <t>巴南区致美全屋家电经营部</t>
  </si>
  <si>
    <t>重庆市巴南区龙洲湾街道渝南大道233号附2号2-6、2-7</t>
  </si>
  <si>
    <t>18623333183</t>
  </si>
  <si>
    <t>巴南区文佳电器</t>
  </si>
  <si>
    <t>重庆市巴南区木洞镇大石路27号</t>
  </si>
  <si>
    <t>18084051715</t>
  </si>
  <si>
    <t>重庆睿源商贸有限公司</t>
  </si>
  <si>
    <t>天猫优品电器体验店（龙洲大道店）/格力（NO.渝a00186店）</t>
  </si>
  <si>
    <t>重庆市巴南区龙洲大道99号2幢附6号</t>
  </si>
  <si>
    <t>13527418057</t>
  </si>
  <si>
    <t>重庆盟重商贸有限责任公司</t>
  </si>
  <si>
    <t>Haier海尔智家</t>
  </si>
  <si>
    <t>重庆市巴南区界石镇石美大道899号附4号</t>
  </si>
  <si>
    <t>15823233088</t>
  </si>
  <si>
    <t>重庆市巴南区惠民街道惠四路386号</t>
  </si>
  <si>
    <t>13883383606</t>
  </si>
  <si>
    <t>Haier海尔专卖店</t>
  </si>
  <si>
    <t>重庆市巴南区界石镇东城大道292号附402号</t>
  </si>
  <si>
    <t>13350356196</t>
  </si>
  <si>
    <t>GGREE格力</t>
  </si>
  <si>
    <t>宝庆市巴南区龙洲湾街道白洁正街59号</t>
  </si>
  <si>
    <t>18996081876</t>
  </si>
  <si>
    <t>重庆成鑫商贸有限公司</t>
  </si>
  <si>
    <t>界石镇东城大道292号附402号</t>
  </si>
  <si>
    <t>中国移动（巴南协信店）</t>
  </si>
  <si>
    <t>重庆市巴南区新市街60号协信购物广场对面</t>
  </si>
  <si>
    <t>徐贵玲</t>
  </si>
  <si>
    <t>13883755446</t>
  </si>
  <si>
    <t>中国移动（新界一号店）</t>
  </si>
  <si>
    <t>重庆市巴南区巴南大道2号附36号</t>
  </si>
  <si>
    <t>张黎红</t>
  </si>
  <si>
    <t>15215160336</t>
  </si>
  <si>
    <t>荣耀专卖店（巴南新民街店）</t>
  </si>
  <si>
    <t>重庆市巴南区鱼洞街道协信购物广场南102米</t>
  </si>
  <si>
    <t>谭露</t>
  </si>
  <si>
    <t>13667666216</t>
  </si>
  <si>
    <t>重百电器世纪通巴南区鱼洞街道旗舰店</t>
  </si>
  <si>
    <t>鱼洞街道新市街79号</t>
  </si>
  <si>
    <t>18716361987</t>
  </si>
  <si>
    <t>重百巴南世纪通旗舰店</t>
  </si>
  <si>
    <t>重庆市巴南区鱼洞街道新市街79号</t>
  </si>
  <si>
    <t>袁朝飞</t>
  </si>
  <si>
    <t>18696589497</t>
  </si>
  <si>
    <t>巴南区林玲电器商行（岑林长虹电器门店）</t>
  </si>
  <si>
    <t>安澜镇南龙正街14号</t>
  </si>
  <si>
    <t>岑林</t>
  </si>
  <si>
    <t>13452897478</t>
  </si>
  <si>
    <t>巴南区麻柳嘴镇杨氏电器（杨朝伟格力电器门店）</t>
  </si>
  <si>
    <t>13983681536</t>
  </si>
  <si>
    <t>格力电器售后服务商</t>
  </si>
  <si>
    <t>重庆市巴南区花溪街道红光大道19号附45号</t>
  </si>
  <si>
    <t>15310690595</t>
  </si>
  <si>
    <t>重庆百货大楼股份有限公司李家沱商场</t>
  </si>
  <si>
    <t>重庆市巴南区李家沱林荫村18号</t>
  </si>
  <si>
    <t>程艳</t>
  </si>
  <si>
    <t>18623000877</t>
  </si>
  <si>
    <t>长寿区</t>
  </si>
  <si>
    <t>重庆重百商社电器有限公司长寿店</t>
  </si>
  <si>
    <t>长寿区向阳路16号3-1、3-4</t>
  </si>
  <si>
    <t>肖冬辉</t>
  </si>
  <si>
    <t>重庆重百商社电器有限公司长寿商场</t>
  </si>
  <si>
    <t>长寿区桃源大道6号负一楼</t>
  </si>
  <si>
    <t>何静</t>
  </si>
  <si>
    <t>重庆长寿寿星广场店</t>
  </si>
  <si>
    <t>长寿区协信铜锣湾广场长寿MALL337标高A2区29号</t>
  </si>
  <si>
    <t>何云</t>
  </si>
  <si>
    <t>重百电器世纪通（渡舟镇店）</t>
  </si>
  <si>
    <t>长寿区渡舟街道渡舟正街284号</t>
  </si>
  <si>
    <t>周敏</t>
  </si>
  <si>
    <t>重百电器世纪通（凤城街店）</t>
  </si>
  <si>
    <t>长寿区桃花大道9号附16号</t>
  </si>
  <si>
    <t>王小琴</t>
  </si>
  <si>
    <t>重百电器世纪通（双龙店）</t>
  </si>
  <si>
    <t>长寿区双龙镇龙兴街20号</t>
  </si>
  <si>
    <t>郭荣罡</t>
  </si>
  <si>
    <t>重百电器世纪通（石堰店）</t>
  </si>
  <si>
    <t>长寿区石堰镇鼎力时代步行</t>
  </si>
  <si>
    <t>卓建明</t>
  </si>
  <si>
    <t>沃克中天建材城店</t>
  </si>
  <si>
    <t>长寿区凤城街道园丁路26号1幢1-5</t>
  </si>
  <si>
    <t>吕永英</t>
  </si>
  <si>
    <t>桃源路海尔专卖店</t>
  </si>
  <si>
    <t>长寿区菩提街道桃源西四路4号F区39栋1-2</t>
  </si>
  <si>
    <t>余妍琴</t>
  </si>
  <si>
    <t>长寿海信专卖店</t>
  </si>
  <si>
    <t>长寿区凤城街道经开路6号</t>
  </si>
  <si>
    <t>林进</t>
  </si>
  <si>
    <t>长寿区晏家街道育才路5号3-1#</t>
  </si>
  <si>
    <t>杨毓兰</t>
  </si>
  <si>
    <t>长寿区皓妍家电经营部</t>
  </si>
  <si>
    <t>长寿区桃源西四路2号31幢1-1</t>
  </si>
  <si>
    <t>晏家美的智慧家</t>
  </si>
  <si>
    <t>长寿区晏家街道育才路37号1栋附5号</t>
  </si>
  <si>
    <t>高玲</t>
  </si>
  <si>
    <t>重庆川海大信制冷设备销售公司</t>
  </si>
  <si>
    <t>重庆川海大信制冷设备销售公司（格力专卖店）</t>
  </si>
  <si>
    <t>长寿区向阳路17号2幢1-14</t>
  </si>
  <si>
    <t>黄彬</t>
  </si>
  <si>
    <t>重庆川海大信制冷设备销售公司（格力舒享家）</t>
  </si>
  <si>
    <t>长寿区桃源西四路4号3幢1-5</t>
  </si>
  <si>
    <t>张余梅</t>
  </si>
  <si>
    <t>长寿区凤城向阳路20号</t>
  </si>
  <si>
    <t>Midea美的（桃源西二路店）</t>
  </si>
  <si>
    <t>长寿区桃源西二路62号</t>
  </si>
  <si>
    <t>吕波</t>
  </si>
  <si>
    <t>长寿龙河镇统帅电器</t>
  </si>
  <si>
    <t>长寿区龙河镇兴学街32号</t>
  </si>
  <si>
    <t>胡承容</t>
  </si>
  <si>
    <t>18723270699</t>
  </si>
  <si>
    <t>京东电器（长寿区凤城街道）</t>
  </si>
  <si>
    <t>长寿区凤城街道长寿路40号</t>
  </si>
  <si>
    <t>张文碧</t>
  </si>
  <si>
    <t>重百电器世纪通（葛兰镇店）</t>
  </si>
  <si>
    <t>长寿区葛兰镇葛兰街316号</t>
  </si>
  <si>
    <t>陈红</t>
  </si>
  <si>
    <t>渡舟冰冷专卖店</t>
  </si>
  <si>
    <t>长寿区渡舟镇街上</t>
  </si>
  <si>
    <t>陈渠刚</t>
  </si>
  <si>
    <t>新市海尔专卖店</t>
  </si>
  <si>
    <t>长寿区新市街道何石井路39号附4号</t>
  </si>
  <si>
    <t>刘兵</t>
  </si>
  <si>
    <t>石堰海尔专卖店</t>
  </si>
  <si>
    <t>长寿区石堰镇街上</t>
  </si>
  <si>
    <t>李德静</t>
  </si>
  <si>
    <t>葛兰海尔专卖店</t>
  </si>
  <si>
    <t>长寿区葛兰镇正街264号</t>
  </si>
  <si>
    <t>李明泽</t>
  </si>
  <si>
    <t>陈玉海尔专卖店</t>
  </si>
  <si>
    <t>长寿区石堰镇兴隆街165号、167号</t>
  </si>
  <si>
    <t>程晓玉</t>
  </si>
  <si>
    <t>邻封海尔专卖店</t>
  </si>
  <si>
    <t>长寿区邻封镇正街1-1号</t>
  </si>
  <si>
    <t>陈韦静</t>
  </si>
  <si>
    <t>海棠海尔专卖店</t>
  </si>
  <si>
    <t>长寿区海棠镇街上</t>
  </si>
  <si>
    <t>李建林</t>
  </si>
  <si>
    <t>晏家海尔专卖店</t>
  </si>
  <si>
    <t>长寿区育才路35号附7号</t>
  </si>
  <si>
    <t>刘思利</t>
  </si>
  <si>
    <t>但渡海尔专卖店</t>
  </si>
  <si>
    <t>长寿区但渡镇老街190号</t>
  </si>
  <si>
    <t>杨刚</t>
  </si>
  <si>
    <t>万顺海尔专卖店</t>
  </si>
  <si>
    <t>长寿区万顺镇街道</t>
  </si>
  <si>
    <t>朱俊波</t>
  </si>
  <si>
    <t>付何海尔专卖店</t>
  </si>
  <si>
    <t>长寿区八颗镇范何路189号</t>
  </si>
  <si>
    <t>何永康</t>
  </si>
  <si>
    <t>华中海尔专卖店</t>
  </si>
  <si>
    <t>长寿区云集镇飞龙大古凼</t>
  </si>
  <si>
    <t>冯绍红</t>
  </si>
  <si>
    <t>天工海尔专卖店</t>
  </si>
  <si>
    <t>长寿区菩提街道桃源北二路57号附54号</t>
  </si>
  <si>
    <t>郑治伦</t>
  </si>
  <si>
    <t>双龙冰冷专卖店</t>
  </si>
  <si>
    <t>长寿区双龙镇街上</t>
  </si>
  <si>
    <t>游泳</t>
  </si>
  <si>
    <t>江南海尔专卖店</t>
  </si>
  <si>
    <t>长寿区江南街道江南中路7号3幢1-7</t>
  </si>
  <si>
    <t>孟盛</t>
  </si>
  <si>
    <t>建玛特海尔专卖店</t>
  </si>
  <si>
    <t>长寿区经开路6号1幢1-1-214-A8057</t>
  </si>
  <si>
    <t>景月洪</t>
  </si>
  <si>
    <t>黄葛海尔专卖店</t>
  </si>
  <si>
    <t>长寿区云台镇黄葛街上</t>
  </si>
  <si>
    <t>龚平</t>
  </si>
  <si>
    <t>云台海尔专卖店</t>
  </si>
  <si>
    <t>长寿区云台镇云台正街1号附2号</t>
  </si>
  <si>
    <t>郑学明</t>
  </si>
  <si>
    <t>洪湖海尔专卖店</t>
  </si>
  <si>
    <t>长寿区洪湖镇正街165号</t>
  </si>
  <si>
    <t>易志红</t>
  </si>
  <si>
    <t>长寿东聚海尔专卖店</t>
  </si>
  <si>
    <t>长寿区桃源北二路49号</t>
  </si>
  <si>
    <t>杨亚</t>
  </si>
  <si>
    <t>云集海尔专卖店</t>
  </si>
  <si>
    <t>长寿区云集镇曙光村11幢13号</t>
  </si>
  <si>
    <t>陈小红</t>
  </si>
  <si>
    <t>重庆凤城街道晏家渝鑫美的旗舰店</t>
  </si>
  <si>
    <t>长寿区凤城街道协信广场B区</t>
  </si>
  <si>
    <t>黄广梅</t>
  </si>
  <si>
    <t>长寿中天酷风家中专业店</t>
  </si>
  <si>
    <t>重庆长寿区何石井美的专卖店</t>
  </si>
  <si>
    <t>长寿区新市街道河石井路40号附15号</t>
  </si>
  <si>
    <t>吕广全</t>
  </si>
  <si>
    <t>重庆云台镇美的专卖店</t>
  </si>
  <si>
    <t>长寿区云台镇街上1-20#</t>
  </si>
  <si>
    <t>重庆葛兰镇美的专卖店</t>
  </si>
  <si>
    <t>长寿区葛兰镇米市堡街129号</t>
  </si>
  <si>
    <t>重庆渡舟街道美的专卖店</t>
  </si>
  <si>
    <t>长寿区桃花大道与金山街交叉口东北40米(桃花大道店)</t>
  </si>
  <si>
    <t>杨围亭</t>
  </si>
  <si>
    <t>重庆长寿区美奥暖通设备有限公司美的采暖专业店</t>
  </si>
  <si>
    <t>长寿区桃源西二路50号</t>
  </si>
  <si>
    <t>重庆市长寿区长寿湖镇家电+张强</t>
  </si>
  <si>
    <t>长寿区长寿湖镇狮子滩街下街</t>
  </si>
  <si>
    <t>张强</t>
  </si>
  <si>
    <t>长寿区邻封镇容峰家电经营部</t>
  </si>
  <si>
    <t>长寿区邻封镇街上</t>
  </si>
  <si>
    <t>夏险峰</t>
  </si>
  <si>
    <t>长寿合兴美的专卖店</t>
  </si>
  <si>
    <t>长寿区龙河镇合街上</t>
  </si>
  <si>
    <t>周奉平</t>
  </si>
  <si>
    <t>长寿区石堰镇德静家电经营部</t>
  </si>
  <si>
    <t>重庆市长寿区八颗镇付河家电陈毅平</t>
  </si>
  <si>
    <t>长寿区八颗镇付何街上168号</t>
  </si>
  <si>
    <t>周文芳</t>
  </si>
  <si>
    <t>重庆市长寿区八颗镇梓潼家电+周海波</t>
  </si>
  <si>
    <t>长寿区八颗街道潼西路134号</t>
  </si>
  <si>
    <t>周海波</t>
  </si>
  <si>
    <t>长寿区云台镇蹇永红电器门店</t>
  </si>
  <si>
    <t>长寿区云台镇八字村二组</t>
  </si>
  <si>
    <t>蹇永红</t>
  </si>
  <si>
    <t>长寿区长寿湖镇云集家用电器经营部</t>
  </si>
  <si>
    <t>长寿区长寿湖镇文昌街42号3-1</t>
  </si>
  <si>
    <t>操兴寿</t>
  </si>
  <si>
    <t>长寿区洪湖镇启帆电器经营部</t>
  </si>
  <si>
    <t>长寿区洪湖镇大洪河正街126号</t>
  </si>
  <si>
    <t>吴启波</t>
  </si>
  <si>
    <t>长寿区杨涛家电经营部</t>
  </si>
  <si>
    <t>长寿区万顺镇正街109号附3号</t>
  </si>
  <si>
    <t>杨涛</t>
  </si>
  <si>
    <t>长寿芸曦超市</t>
  </si>
  <si>
    <t>长寿区江南街道江南大道2号</t>
  </si>
  <si>
    <t>曹勇</t>
  </si>
  <si>
    <t>长寿区鑫汇电器经营部</t>
  </si>
  <si>
    <t>长寿区凤城街三峡路7号1-8</t>
  </si>
  <si>
    <t>罗浪</t>
  </si>
  <si>
    <t>重庆周晟商贸有限公司</t>
  </si>
  <si>
    <t>长寿区卫古路9号2幢5-22</t>
  </si>
  <si>
    <t>周弋皓</t>
  </si>
  <si>
    <t>长寿区艳洁家电销售服务部</t>
  </si>
  <si>
    <t>长寿区海棠镇海棠正街100号附6号</t>
  </si>
  <si>
    <t>黄小波</t>
  </si>
  <si>
    <t>石堰镇美的专卖店</t>
  </si>
  <si>
    <t>长寿区石堰镇石堰镇正街697号</t>
  </si>
  <si>
    <t>龙凤街美的专卖店</t>
  </si>
  <si>
    <t>长寿区龙凤街17号附3号</t>
  </si>
  <si>
    <t>陈利君</t>
  </si>
  <si>
    <t>重庆市长寿区蓝源电器营销中心</t>
  </si>
  <si>
    <t>长寿区米市堡街3号第一层</t>
  </si>
  <si>
    <t>陈泽红</t>
  </si>
  <si>
    <t>云台路美的专卖店</t>
  </si>
  <si>
    <t>长寿区云台路25号附6号</t>
  </si>
  <si>
    <t>卢应平</t>
  </si>
  <si>
    <t>长寿区凤城街道伟涛家电维修部</t>
  </si>
  <si>
    <t>长寿区平湖路6号</t>
  </si>
  <si>
    <t>叶建伟</t>
  </si>
  <si>
    <t>长寿区振华日用品经营部</t>
  </si>
  <si>
    <t>长寿区兴民路5号</t>
  </si>
  <si>
    <t>李正华</t>
  </si>
  <si>
    <t>重庆市长寿区腾飞电器有限公司</t>
  </si>
  <si>
    <t>长寿区石堰镇燕集街1幢1-4</t>
  </si>
  <si>
    <t>长寿双龙格力专卖店</t>
  </si>
  <si>
    <t>长寿区双龙镇龙凤街17号附3号</t>
  </si>
  <si>
    <t>长寿渡舟格力专卖店</t>
  </si>
  <si>
    <t>长寿区渡舟街道渡舟正街355号</t>
  </si>
  <si>
    <t>长寿邻封格力专卖店</t>
  </si>
  <si>
    <t>长寿河石井格力专卖店</t>
  </si>
  <si>
    <t>长寿区新市街道河石井路39号附4号</t>
  </si>
  <si>
    <t>长寿葛兰格力专卖店</t>
  </si>
  <si>
    <t>长寿区葛兰镇葛兰街325号</t>
  </si>
  <si>
    <t>雷晓斌</t>
  </si>
  <si>
    <t>长寿江南格力专卖店（1店）</t>
  </si>
  <si>
    <t>长寿区江南街道江南三路62号</t>
  </si>
  <si>
    <t>田军</t>
  </si>
  <si>
    <t>长寿江南格力专卖店（2店）</t>
  </si>
  <si>
    <t>长寿区江南街道江南二路165号</t>
  </si>
  <si>
    <t>长寿晏家街道川维格力专卖店</t>
  </si>
  <si>
    <t>长寿区晏家街道川维查家湾迎宾路2号附13号</t>
  </si>
  <si>
    <t>辜玉胜</t>
  </si>
  <si>
    <t>长寿晏家格力专卖店（1店）</t>
  </si>
  <si>
    <t>长寿区晏家街道育才路35号附7号</t>
  </si>
  <si>
    <t>长寿晏家格力专卖店（2店）</t>
  </si>
  <si>
    <t>长寿区晏家街道晏中路11号附49号</t>
  </si>
  <si>
    <t>廖吉会</t>
  </si>
  <si>
    <t>长寿八颗格力专卖店（1店)</t>
  </si>
  <si>
    <t>长寿云集格力专卖店</t>
  </si>
  <si>
    <t>长寿区云集镇华中华福街2号附4号</t>
  </si>
  <si>
    <t>长寿石堰格力专卖店</t>
  </si>
  <si>
    <t>长寿区石堰镇兴隆街165号</t>
  </si>
  <si>
    <t>长寿洪湖格力专卖店</t>
  </si>
  <si>
    <t>长寿区洪湖镇大洪河正街126号附1号</t>
  </si>
  <si>
    <t>黄正务</t>
  </si>
  <si>
    <t>长寿海棠格力专卖店</t>
  </si>
  <si>
    <t>长寿区海棠镇正街123号附9号</t>
  </si>
  <si>
    <t>长寿八颗格力专卖店（2店）</t>
  </si>
  <si>
    <t>长寿区八颗街道莲花街22号</t>
  </si>
  <si>
    <t>张世俊</t>
  </si>
  <si>
    <t>京东家电长寿专卖店</t>
  </si>
  <si>
    <t>长寿区菩提街道桃源大道8号B1层07-01号</t>
  </si>
  <si>
    <t>重庆巧琪科技有限公司</t>
  </si>
  <si>
    <t>长寿分公司（寿星移动营业厅）</t>
  </si>
  <si>
    <t>长寿区凤城街向阳路19.21号负1-3</t>
  </si>
  <si>
    <t>王银桥</t>
  </si>
  <si>
    <t>重庆市南川区荣立卫燃具有限公司</t>
  </si>
  <si>
    <t>长寿区盛筑电器经营部</t>
  </si>
  <si>
    <t>长寿区凤城街经开路6号1幢1-1-214-A8039</t>
  </si>
  <si>
    <t>长寿双龙海信专卖店</t>
  </si>
  <si>
    <t>长寿区双龙镇龙富街57号附1号</t>
  </si>
  <si>
    <t>黎中云</t>
  </si>
  <si>
    <t>长寿建玛特美的旗舰店（建材）</t>
  </si>
  <si>
    <t>长寿区凤城街道经开路6号建玛特</t>
  </si>
  <si>
    <t>徐伟</t>
  </si>
  <si>
    <t>长寿云台格力专卖店</t>
  </si>
  <si>
    <t>长寿区云台镇云台正街1号附5号</t>
  </si>
  <si>
    <t>长寿区云台镇黄葛东街70号附4号</t>
  </si>
  <si>
    <t>长寿古镇老板电器专卖店</t>
  </si>
  <si>
    <t>长寿区菩提街道桃源西四路4号2幢1-8、1-9</t>
  </si>
  <si>
    <t>孙江波</t>
  </si>
  <si>
    <t>长寿建玛特老板电器专卖店</t>
  </si>
  <si>
    <t>长寿区凤城街道经开路6号1幢1-负3-1</t>
  </si>
  <si>
    <t>胡建波</t>
  </si>
  <si>
    <t>长寿区经开路6号1幢1-1-214-A8055-A8056</t>
  </si>
  <si>
    <t>周洪明</t>
  </si>
  <si>
    <t>长寿前锋专卖店</t>
  </si>
  <si>
    <t>长寿区凤城体育村轻工大厦5号</t>
  </si>
  <si>
    <t>魏晓玲</t>
  </si>
  <si>
    <t>奥田集成灶诗尼曼全屋定制</t>
  </si>
  <si>
    <t>长寿区凤城街道桃花大道10号4-1#</t>
  </si>
  <si>
    <t>向冬</t>
  </si>
  <si>
    <t>长寿凯谊华为店</t>
  </si>
  <si>
    <t>长寿区桃源大道8号1层07、08、54号</t>
  </si>
  <si>
    <t>长寿八颗镇梓潼格力专卖店</t>
  </si>
  <si>
    <t>长寿区八颗街道梓潼村潼西路116号</t>
  </si>
  <si>
    <t>梁英</t>
  </si>
  <si>
    <t>长寿云集格力专卖店（2店）</t>
  </si>
  <si>
    <t>长寿区长寿湖镇云集曙光街24号附9号</t>
  </si>
  <si>
    <t>张娅</t>
  </si>
  <si>
    <t>长寿石堰格力专卖店（2店）</t>
  </si>
  <si>
    <t>长寿区石堰镇石兴街236号2幢1-90号</t>
  </si>
  <si>
    <t>长寿凤城建玛特格力专卖店</t>
  </si>
  <si>
    <t>长寿区凤城街道经开路6号1幢1-1-21</t>
  </si>
  <si>
    <t>袁宽辉</t>
  </si>
  <si>
    <t>长寿万顺格力专卖店</t>
  </si>
  <si>
    <t>长寿区万顺镇万顺街97号附2号</t>
  </si>
  <si>
    <t>杜贤国</t>
  </si>
  <si>
    <t>重庆市全方广传通讯器材有限公司</t>
  </si>
  <si>
    <t>长寿区菩提街道时代中心小米之家</t>
  </si>
  <si>
    <t>长寿区菩提街道桃源东路4号附84号</t>
  </si>
  <si>
    <t>杜俊杰</t>
  </si>
  <si>
    <t>长寿区凤城街道天汇广场小米之家</t>
  </si>
  <si>
    <t>长寿区凤城街道向阳路72号</t>
  </si>
  <si>
    <t>高德英</t>
  </si>
  <si>
    <t>长寿区菩提街道美玲汇小米之家</t>
  </si>
  <si>
    <t>长寿区菩提街道桃源西三路342号附5号1-26</t>
  </si>
  <si>
    <t>皮静</t>
  </si>
  <si>
    <t>长寿区菩提街道时代中心华为专卖店</t>
  </si>
  <si>
    <t>长寿区菩提街道桃源东路4号附80号</t>
  </si>
  <si>
    <t>熊飞</t>
  </si>
  <si>
    <t>长寿区凤城街道寿星广场华为专卖店</t>
  </si>
  <si>
    <t>长寿区凤城街道向阳路2号1-B2</t>
  </si>
  <si>
    <t>廖诗莉</t>
  </si>
  <si>
    <t>长寿区凤城街道协信广场华为全品店</t>
  </si>
  <si>
    <t>长寿区凤城街道向阳路13号2#</t>
  </si>
  <si>
    <t>长寿区凤城街道寿星广场荣耀专卖店</t>
  </si>
  <si>
    <t>长寿区凤城街道向阳路21号1-8</t>
  </si>
  <si>
    <t>张仁斌</t>
  </si>
  <si>
    <t>长寿区菩提街道时代中心荣耀专卖店</t>
  </si>
  <si>
    <t>长寿区菩提街道桃源东路4号附5号6号</t>
  </si>
  <si>
    <t>易小燕</t>
  </si>
  <si>
    <t>长寿双龙镇银海家电经营部</t>
  </si>
  <si>
    <t>长寿区双龙镇龙富街59-7号</t>
  </si>
  <si>
    <t>韩明</t>
  </si>
  <si>
    <t>重庆捌陆捌工贸有限责任公司</t>
  </si>
  <si>
    <t>TCL专卖店（长寿区鸿翔电器经营部）</t>
  </si>
  <si>
    <t>长寿区晏家街道晏中路11号2幢</t>
  </si>
  <si>
    <t>何中福</t>
  </si>
  <si>
    <t>格力专卖店（长寿区云台镇龚平家电经营部）</t>
  </si>
  <si>
    <t>TCL专卖店（重庆市朋联家电有限公司）</t>
  </si>
  <si>
    <t>长寿区创业街13号附4号</t>
  </si>
  <si>
    <t>黄华斌</t>
  </si>
  <si>
    <t>统帅专卖店（长寿区鸿佳电器经营部）</t>
  </si>
  <si>
    <t>长寿区石堰镇石堰正街695、697号</t>
  </si>
  <si>
    <t>宴家TCL智慧生活馆</t>
  </si>
  <si>
    <t>长寿区宴家街道宴中路11号2幢</t>
  </si>
  <si>
    <t>天猫优品理想厨房</t>
  </si>
  <si>
    <t>长寿区凤城平湖路3号3栋负2-2</t>
  </si>
  <si>
    <t>邓菊玲</t>
  </si>
  <si>
    <t>长寿致远电器经营部</t>
  </si>
  <si>
    <t>长寿区名仕电器经营部</t>
  </si>
  <si>
    <t>长寿区渡舟街道周毓富电器经营部</t>
  </si>
  <si>
    <t>周毓富</t>
  </si>
  <si>
    <t>长寿区恒祥电器销售部</t>
  </si>
  <si>
    <t>长寿区新市镇刘兵家电经营部</t>
  </si>
  <si>
    <t>长寿区新市镇中街</t>
  </si>
  <si>
    <t>长寿区银平家电经营部</t>
  </si>
  <si>
    <t>长寿区长寿湖镇云集街上农贸市场</t>
  </si>
  <si>
    <t>长寿区渡舟美的智慧家</t>
  </si>
  <si>
    <t>长寿区渡舟镇正街284号</t>
  </si>
  <si>
    <t>重庆长寿金科美邻汇苏宁易购</t>
  </si>
  <si>
    <t>长寿区金科美邻汇L1-08/09</t>
  </si>
  <si>
    <t>罗源</t>
  </si>
  <si>
    <t>京东家电（长寿葛兰店）</t>
  </si>
  <si>
    <t>长寿区葛兰镇葛兰街362号1-3</t>
  </si>
  <si>
    <t>邓凤英</t>
  </si>
  <si>
    <t>火星人集成灶（长寿店）</t>
  </si>
  <si>
    <t>长寿区凤城桃花大道4号1-3</t>
  </si>
  <si>
    <t>刘卫兵</t>
  </si>
  <si>
    <t>长寿区百得厨卫</t>
  </si>
  <si>
    <t>长寿区凤城街道长寿路5号3-6</t>
  </si>
  <si>
    <t>余江涛</t>
  </si>
  <si>
    <t>创维（长寿店）</t>
  </si>
  <si>
    <t>创维（长寿渡舟店）</t>
  </si>
  <si>
    <t>长寿区渡舟街道</t>
  </si>
  <si>
    <t>创维长（寿桃园店）</t>
  </si>
  <si>
    <t>长寿区菩提街道桃园西四路4号5栋1-10</t>
  </si>
  <si>
    <t>任永红</t>
  </si>
  <si>
    <t>长寿区晨翔通讯设备经营部</t>
  </si>
  <si>
    <t>长寿区桃源西三路342号附1号1-16</t>
  </si>
  <si>
    <t>李欣</t>
  </si>
  <si>
    <t>长寿区万利通讯器材销售经营部</t>
  </si>
  <si>
    <t>长寿区桃源大道8号附6号凯谊世纪广场1层05号</t>
  </si>
  <si>
    <t>程娜</t>
  </si>
  <si>
    <t>（TCL王牌）长寿区殷平电器经营部</t>
  </si>
  <si>
    <t>长寿区石堰镇沙石街上</t>
  </si>
  <si>
    <t>殷平</t>
  </si>
  <si>
    <t>重庆市汇欧电脑科技有限公司（惠普电脑长寿协信广场店）</t>
  </si>
  <si>
    <t>长寿区协信购物广场341号五层A3A9号</t>
  </si>
  <si>
    <t>刘永康</t>
  </si>
  <si>
    <t>重庆川海大信制冷设备销售有限公司</t>
  </si>
  <si>
    <t>长寿菩提街道桃园西四路格力专卖店</t>
  </si>
  <si>
    <t>长寿区菩提街道桃园西四路4号1-10</t>
  </si>
  <si>
    <t>长寿邻封镇焦家格力专卖店</t>
  </si>
  <si>
    <t>长寿区邻封镇焦家正街45号</t>
  </si>
  <si>
    <t>郑民族</t>
  </si>
  <si>
    <t>长寿长寿湖镇石回格力专卖店</t>
  </si>
  <si>
    <t>长寿区长寿湖镇石回街上39号</t>
  </si>
  <si>
    <t>操良文</t>
  </si>
  <si>
    <t>长寿龙河格力专卖店</t>
  </si>
  <si>
    <t>长寿区龙河镇正街B幢50号</t>
  </si>
  <si>
    <t>程海正</t>
  </si>
  <si>
    <t>重庆寿丰科技有限公司</t>
  </si>
  <si>
    <t>长寿区凤城街道新创批发</t>
  </si>
  <si>
    <t>长寿区凤城街道向阳路2号5-C7</t>
  </si>
  <si>
    <t>吴艳</t>
  </si>
  <si>
    <t>长寿区菩提街道京东电脑数码</t>
  </si>
  <si>
    <t>长寿区菩提街道桃源大道8号B1层22号</t>
  </si>
  <si>
    <t>田乐</t>
  </si>
  <si>
    <t>长寿区双龙镇街农贸市场26号</t>
  </si>
  <si>
    <t>长寿区通达家电经营部</t>
  </si>
  <si>
    <t>长寿区菩提街道桃园西四路4号5幢1-10</t>
  </si>
  <si>
    <t>长寿洪湖街道格力专卖店</t>
  </si>
  <si>
    <t>黄政务</t>
  </si>
  <si>
    <t>长寿区云联通讯设备经营部</t>
  </si>
  <si>
    <t>长寿区桃源大道8号1层42B号</t>
  </si>
  <si>
    <t>朱燕</t>
  </si>
  <si>
    <t>京东家电（长寿双龙镇）</t>
  </si>
  <si>
    <t>长寿区双龙镇龙富街15号</t>
  </si>
  <si>
    <t>罗伶俐</t>
  </si>
  <si>
    <t>中国广电重庆公司菩提文苑营业厅</t>
  </si>
  <si>
    <t>长寿区文苑北路与桃源东一路交叉口东北220米</t>
  </si>
  <si>
    <t>杜欧阳</t>
  </si>
  <si>
    <t>中国广电重庆公司菩提古镇营业厅</t>
  </si>
  <si>
    <t>长寿区桃园西三路860号</t>
  </si>
  <si>
    <t>中国广电重庆公司凤城凤园路营业厅</t>
  </si>
  <si>
    <t>长寿区凤园路23号附7号</t>
  </si>
  <si>
    <t>中国广电重庆公司葛兰白鹤街营业厅</t>
  </si>
  <si>
    <t>长寿区葛兰镇白鹤街51号</t>
  </si>
  <si>
    <t>刘阳</t>
  </si>
  <si>
    <t>中国广电重庆公司长寿湖狮子滩营业厅</t>
  </si>
  <si>
    <t>长寿区长寿区湖滨路23号附4号</t>
  </si>
  <si>
    <t>高琼</t>
  </si>
  <si>
    <t>长寿区景帅家电销售部</t>
  </si>
  <si>
    <t>长寿区欣景电器经营部</t>
  </si>
  <si>
    <t>长寿区兴学园二巷17号1-15</t>
  </si>
  <si>
    <t>张晓琴</t>
  </si>
  <si>
    <t>万和专柜-长寿桃花大道店</t>
  </si>
  <si>
    <t>长寿区凤城街道桃花大道7号1-17</t>
  </si>
  <si>
    <t>周洪民</t>
  </si>
  <si>
    <t>长寿区菩提古镇火星人专卖店</t>
  </si>
  <si>
    <t>刘斌</t>
  </si>
  <si>
    <t>天猫优品理想厨房卫浴店（长寿渡舟店）</t>
  </si>
  <si>
    <t>长寿区渡舟街道渡舟正街212号</t>
  </si>
  <si>
    <t>韩红耘</t>
  </si>
  <si>
    <t>重庆商社新世纪百货连锁经营有限公司桃花店</t>
  </si>
  <si>
    <t>长寿区桃源东路4号1栋负一层</t>
  </si>
  <si>
    <t>黄之蓉</t>
  </si>
  <si>
    <t>重庆商社新世纪百货连锁经营有限公司菩提大道店</t>
  </si>
  <si>
    <t>长寿区桃兴3路513号</t>
  </si>
  <si>
    <t>梁芮</t>
  </si>
  <si>
    <t>重庆市长寿区洪湖镇秤砣电器+李昌文</t>
  </si>
  <si>
    <t>长寿区洪湖镇秤砣正街</t>
  </si>
  <si>
    <t>李炎</t>
  </si>
  <si>
    <t>重庆市长寿区洪湖镇王国金美的专营店</t>
  </si>
  <si>
    <t>长寿区洪湖镇凤凰正街137号</t>
  </si>
  <si>
    <t>王国金</t>
  </si>
  <si>
    <t>重庆耀胜制冷电器有限责任公司</t>
  </si>
  <si>
    <t>长寿区凤城街道凤城长寿路40号1-3</t>
  </si>
  <si>
    <t>刘伟胜</t>
  </si>
  <si>
    <t>长寿区葛兰镇周斌电器门店</t>
  </si>
  <si>
    <t>长寿区葛兰镇中心场街上</t>
  </si>
  <si>
    <t>周斌</t>
  </si>
  <si>
    <t>长寿区云集镇操应智电器门店</t>
  </si>
  <si>
    <t>长寿区云集镇华中街上</t>
  </si>
  <si>
    <t>操应智</t>
  </si>
  <si>
    <t>重庆宝立通科技有限公司</t>
  </si>
  <si>
    <t>京东电脑数码(重庆长寿协信广场店)</t>
  </si>
  <si>
    <t>长寿区凤城街道向阳路2号4-B2</t>
  </si>
  <si>
    <t>林胜风</t>
  </si>
  <si>
    <t>13608375556</t>
  </si>
  <si>
    <t>长寿区宇敏家电经营部</t>
  </si>
  <si>
    <t>重庆市长寿区渡舟街道292号</t>
  </si>
  <si>
    <t>方宇</t>
  </si>
  <si>
    <t>17784381147</t>
  </si>
  <si>
    <t>长寿区世纪通家电经营店</t>
  </si>
  <si>
    <t>重庆市长寿区晏家街道晏中路11号2幢1-5（-1）</t>
  </si>
  <si>
    <t>车勇</t>
  </si>
  <si>
    <t>13608370913</t>
  </si>
  <si>
    <t>重庆市长寿区凤城街道长寿路40号1-3</t>
  </si>
  <si>
    <t>13883100706</t>
  </si>
  <si>
    <t>重庆敦涵商贸有限公司</t>
  </si>
  <si>
    <t>海尔智家体验店</t>
  </si>
  <si>
    <t>重庆市长寿区桃源南路2号附52号</t>
  </si>
  <si>
    <t>周建</t>
  </si>
  <si>
    <t>18602326444</t>
  </si>
  <si>
    <t>中国移动（长寿寿星邮政诚泰）</t>
  </si>
  <si>
    <t>凤城向阳路20号</t>
  </si>
  <si>
    <t>中国电信（桃花营业厅）</t>
  </si>
  <si>
    <t>重庆市长寿菩提街道桃花路3号1幢1-52、54、56号</t>
  </si>
  <si>
    <t>李丹</t>
  </si>
  <si>
    <t>18166381210</t>
  </si>
  <si>
    <t>中国电信（长寿美邻汇负一楼家家欣超市入口旁）</t>
  </si>
  <si>
    <t>重庆市长寿菩提街道桃源西三路342号负1-18、19</t>
  </si>
  <si>
    <t>杨进琼</t>
  </si>
  <si>
    <t>18996389880</t>
  </si>
  <si>
    <t>渡舟美的智慧家</t>
  </si>
  <si>
    <t>重庆市长寿区渡舟街道渡舟正街284号</t>
  </si>
  <si>
    <t>13114097218</t>
  </si>
  <si>
    <t>嘉之鑫电器批发（长寿区）</t>
  </si>
  <si>
    <t>长寿区菩提街道桃源西四路2号41幢</t>
  </si>
  <si>
    <t>余胜</t>
  </si>
  <si>
    <t>15823409311</t>
  </si>
  <si>
    <t>长寿区勇哥家电经营部</t>
  </si>
  <si>
    <t>邻封镇正街1-3号</t>
  </si>
  <si>
    <t>王勇</t>
  </si>
  <si>
    <t>13996048759</t>
  </si>
  <si>
    <t>石堰镇正街192号</t>
  </si>
  <si>
    <t>13500300659</t>
  </si>
  <si>
    <t>京东家电长寿双龙店</t>
  </si>
  <si>
    <t>重庆市长寿区双龙镇龙富街15号</t>
  </si>
  <si>
    <t>18983353526</t>
  </si>
  <si>
    <t>重庆市汇欧电脑科技有限公司</t>
  </si>
  <si>
    <t>重庆市长寿区协信购物广场341.5层A3、A9号</t>
  </si>
  <si>
    <t>13098682796</t>
  </si>
  <si>
    <t>重庆佳得乐家电有限公司美的全屋空气馆</t>
  </si>
  <si>
    <t>重庆市长寿区经开路6号1栋1-1-214</t>
  </si>
  <si>
    <t>重庆百货大楼股份有限公司长寿商场</t>
  </si>
  <si>
    <t>重庆市长寿区桃源大道8号1-1、2-1、3-1、4-1</t>
  </si>
  <si>
    <t>黄涛</t>
  </si>
  <si>
    <t>15823389177</t>
  </si>
  <si>
    <t>葛兰镇葛兰街325号</t>
  </si>
  <si>
    <t>13883059536</t>
  </si>
  <si>
    <t>江津区</t>
  </si>
  <si>
    <t>重庆重百商社电器有限公司江津店</t>
  </si>
  <si>
    <t>江津区几江街道时代广场A座</t>
  </si>
  <si>
    <t>江津区欣荣</t>
  </si>
  <si>
    <t>江津区滨洲西路9号居然之家智能生活MALL（B-06）</t>
  </si>
  <si>
    <t>潘丰</t>
  </si>
  <si>
    <t>COLMO专卖店江津店</t>
  </si>
  <si>
    <t>江津海信专卖店</t>
  </si>
  <si>
    <t>江津区南北大道南段5号</t>
  </si>
  <si>
    <t>张克澜</t>
  </si>
  <si>
    <t>Midea美的（滨利汇金中心店）</t>
  </si>
  <si>
    <t>江津区圣泉街道滨江新城滨利汇金中心二期3#楼3-16号</t>
  </si>
  <si>
    <t>曾祥彬</t>
  </si>
  <si>
    <t>重庆巨全电器有限公司</t>
  </si>
  <si>
    <t>江津区几江街道格力专卖店</t>
  </si>
  <si>
    <t>江津区几江街道武城大道151号</t>
  </si>
  <si>
    <t>杨茂</t>
  </si>
  <si>
    <t>重庆市涵普集皓电器销售有限公司</t>
  </si>
  <si>
    <t>江津区几江街道滨江中路32栋2-13</t>
  </si>
  <si>
    <t>余露</t>
  </si>
  <si>
    <t>Vatti华帝江津区双福街道专卖店</t>
  </si>
  <si>
    <t>江津区双福街道南北大道北段525号</t>
  </si>
  <si>
    <t>黄波</t>
  </si>
  <si>
    <t>Vatti华帝江津区居然之家专卖店</t>
  </si>
  <si>
    <t>江津区滨洲东路16号2253-1-(1-012)</t>
  </si>
  <si>
    <t>胡先涛</t>
  </si>
  <si>
    <t>重庆市江津区白沙镇宏达家电经营部（宏达电器）</t>
  </si>
  <si>
    <t>江津区白沙镇光华路156号老凤祥银楼附近</t>
  </si>
  <si>
    <t>吴光祥</t>
  </si>
  <si>
    <t>重庆市江津区明生电器行（居然之家）</t>
  </si>
  <si>
    <t>江津区滨州西路9号居然之家智能家居广场负一楼3－4号商铺</t>
  </si>
  <si>
    <t>张宗平</t>
  </si>
  <si>
    <t>重庆市江津区迪啸家电销售经营部（长虹美菱专卖店）</t>
  </si>
  <si>
    <t>江津区珞璜镇马宗新街16号（长虹美菱专卖店）</t>
  </si>
  <si>
    <t>江津区金刚四达电子电器经营部（美的专卖店）</t>
  </si>
  <si>
    <t>江津区区油溪镇金刚新街1幢1号</t>
  </si>
  <si>
    <t>杨光荣</t>
  </si>
  <si>
    <t>江津万达小米之家</t>
  </si>
  <si>
    <t>江津区浒溪南路1号江津万达广场1B016、1A038号商铺(自主承诺）</t>
  </si>
  <si>
    <t>缪瑞祥</t>
  </si>
  <si>
    <t>江津万达华为授权店</t>
  </si>
  <si>
    <t>江津区浒溪南路1号江津万达广场1B021、1B022、1A039B、1A076号（自主承诺）</t>
  </si>
  <si>
    <t>唐德胜</t>
  </si>
  <si>
    <t>江津红星美凯龙西门子专卖店</t>
  </si>
  <si>
    <t>江津区圣泉街道乾和新天汇（四期）8#楼红星美凯龙24007-AF02-T8-251746（自主承诺）</t>
  </si>
  <si>
    <t>重庆江津区双福美的旗舰店</t>
  </si>
  <si>
    <t>江津区福城大道吾悦华府西50米</t>
  </si>
  <si>
    <t>陆梅</t>
  </si>
  <si>
    <t>居然之家重庆江津商场美的前装店</t>
  </si>
  <si>
    <t>江津区居然之家商场2F美的智慧家</t>
  </si>
  <si>
    <t>汪年钧</t>
  </si>
  <si>
    <t>江津居然二店安奕美的旗舰店</t>
  </si>
  <si>
    <t>江津区敏华居然之家生活MALL2店负一楼</t>
  </si>
  <si>
    <t>艾旭</t>
  </si>
  <si>
    <t>红星美凯龙重庆江津商场美的前装店</t>
  </si>
  <si>
    <t>江津区乾和新天汇(四期)8#楼红星美凯龙综合馆F2B8016展位</t>
  </si>
  <si>
    <t>重庆白沙镇美的旗舰店</t>
  </si>
  <si>
    <t>江津区白沙镇中央大道与增光路交叉口御景江城</t>
  </si>
  <si>
    <t>饶传国</t>
  </si>
  <si>
    <t>重庆江津区汇臻智能美的旗舰店</t>
  </si>
  <si>
    <t>江津区燕窝穴街67号1-6（明月香山裙楼商业幢吊一楼A-353）</t>
  </si>
  <si>
    <t>杨媚</t>
  </si>
  <si>
    <t>重庆江津沄玛装饰美的装企店</t>
  </si>
  <si>
    <t>江津区红星美凯龙沄玛装企</t>
  </si>
  <si>
    <t>重庆江津牛牛道装饰美的装企店</t>
  </si>
  <si>
    <t>江津区北新都会199号附20号</t>
  </si>
  <si>
    <t>重庆珞璜镇何承其美的专卖店</t>
  </si>
  <si>
    <t>江津区玉观工业园区园区大道92号</t>
  </si>
  <si>
    <t>何承其</t>
  </si>
  <si>
    <t>重庆珞璜镇骏腾美的专卖店</t>
  </si>
  <si>
    <t>江津区马宗新修小区2栋2-1门市交警支队入口</t>
  </si>
  <si>
    <t>重庆四面山镇复兴美的专卖店</t>
  </si>
  <si>
    <t>江津区柏林镇复兴街道</t>
  </si>
  <si>
    <t>刘浩洋</t>
  </si>
  <si>
    <t>重庆珞璜镇李春龙美的专卖店</t>
  </si>
  <si>
    <t>江津区珞璜工业园区幼儿园旁</t>
  </si>
  <si>
    <t>李春龙</t>
  </si>
  <si>
    <t>江津居然二店COLMO智感体验馆</t>
  </si>
  <si>
    <t>江津区滨洲东路16号敏华居然之家1楼COLMO</t>
  </si>
  <si>
    <t>江津小官山美的智慧厨房专业店</t>
  </si>
  <si>
    <t>江津区几江街道城南柏树林街31号</t>
  </si>
  <si>
    <t>魏芳</t>
  </si>
  <si>
    <t>重庆市江津区几江街道酷风家中专业店</t>
  </si>
  <si>
    <t>江津区几江街道民生路9号</t>
  </si>
  <si>
    <t>陈尔清</t>
  </si>
  <si>
    <t>江津华层装饰酷风家中专业店</t>
  </si>
  <si>
    <t>江津区圣泉街道红星美凯龙二楼华层装饰</t>
  </si>
  <si>
    <t>重庆珞璜镇玉观美的专卖店</t>
  </si>
  <si>
    <t>江津区珞璜街道玉观社区翠云路57号</t>
  </si>
  <si>
    <t>重庆先锋镇美的专卖店</t>
  </si>
  <si>
    <t>江津区先锋镇先锋农贸市场口</t>
  </si>
  <si>
    <t>程玉梅</t>
  </si>
  <si>
    <t>重庆江津区言而信美的家中专业店</t>
  </si>
  <si>
    <t>江津区德泽路万达广场金街23/24商铺</t>
  </si>
  <si>
    <t>龚志伟</t>
  </si>
  <si>
    <t>重庆江津京东居家装饰酷风家中专业店</t>
  </si>
  <si>
    <t>江津区双岛湖临街门市3-1018</t>
  </si>
  <si>
    <t>重庆江津区雨夏美的专卖店</t>
  </si>
  <si>
    <t>江津区新建店位置江津区吴滩镇双胜路46/48/50号</t>
  </si>
  <si>
    <t>凌静</t>
  </si>
  <si>
    <t>重庆江津区居然之家东芝星级生活馆</t>
  </si>
  <si>
    <t>江津区居然之家一店三楼（东芝生活馆)</t>
  </si>
  <si>
    <t>重庆江津众城装饰酷风家中专业店</t>
  </si>
  <si>
    <t>江津区建玛特商场</t>
  </si>
  <si>
    <t>聂小敏</t>
  </si>
  <si>
    <t>重庆江津建玛特美的全屋用水专业店</t>
  </si>
  <si>
    <t>江津区燕窝穴街67号1-6</t>
  </si>
  <si>
    <t>重庆白沙镇美的专卖店</t>
  </si>
  <si>
    <t>江津区高速路口转盘处美的专卖店</t>
  </si>
  <si>
    <t>周晋</t>
  </si>
  <si>
    <t>重庆石蟆镇美的专卖店</t>
  </si>
  <si>
    <t>江津区石蟆镇石康路40号</t>
  </si>
  <si>
    <t>谭庆华</t>
  </si>
  <si>
    <t>重庆江津区丽利峰美的家中专业店</t>
  </si>
  <si>
    <t>江津区几江街道南门路284号</t>
  </si>
  <si>
    <t>黄建全</t>
  </si>
  <si>
    <t>重庆江津双福平星装饰美的专卖店</t>
  </si>
  <si>
    <t>江津区攀华双岛湖御园临街商业用房3号楼1014号</t>
  </si>
  <si>
    <t>李余</t>
  </si>
  <si>
    <t>重庆江津涂煜装饰美的家中专业店</t>
  </si>
  <si>
    <t>江津区双河路177号2-19、2-20住所(新城·和显麟云45幢2-商铺1、商铺2)</t>
  </si>
  <si>
    <t>重庆江津美的家中智慧空气馆</t>
  </si>
  <si>
    <t>江津区燕窝穴街67号3-42（明月香山裙楼商业吊1-44）A-353</t>
  </si>
  <si>
    <t>支坪街道美的专卖店</t>
  </si>
  <si>
    <t>江津区支坪镇津坪路36号</t>
  </si>
  <si>
    <t>蔡波浪</t>
  </si>
  <si>
    <t>滩盘镇美的专卖店</t>
  </si>
  <si>
    <t>江津区白沙镇滩盘社区交通街321号</t>
  </si>
  <si>
    <t>何开富</t>
  </si>
  <si>
    <t>嘉平镇美的专卖店</t>
  </si>
  <si>
    <t>江津区嘉平镇新街17号</t>
  </si>
  <si>
    <t>屈胜伟</t>
  </si>
  <si>
    <t>油溪镇美的专卖店</t>
  </si>
  <si>
    <t>江津区油溪镇吴市场</t>
  </si>
  <si>
    <t>唐李菊</t>
  </si>
  <si>
    <t>江津珞璜美的专卖店</t>
  </si>
  <si>
    <t>江津区珞璜步行街31号</t>
  </si>
  <si>
    <t>李弟洪</t>
  </si>
  <si>
    <t>江津区吉旺电器经营部</t>
  </si>
  <si>
    <t>江津区几江街道环城南路迷你星座D幢1层18号</t>
  </si>
  <si>
    <t>江津李市美的专卖店</t>
  </si>
  <si>
    <t>江津区李市镇三角坝街1号</t>
  </si>
  <si>
    <t>刘孝君</t>
  </si>
  <si>
    <t>江津慈云美的专卖店</t>
  </si>
  <si>
    <t>江津区慈云镇场</t>
  </si>
  <si>
    <t>刁锦林</t>
  </si>
  <si>
    <t>江津区贵平家电经营部</t>
  </si>
  <si>
    <t>江津区慈云镇刁家街村</t>
  </si>
  <si>
    <t>刘彩贵</t>
  </si>
  <si>
    <t>江津油溪美的专卖店</t>
  </si>
  <si>
    <t>江津区油溪镇广场街</t>
  </si>
  <si>
    <t>丁志洪</t>
  </si>
  <si>
    <t>江津区石门美的专卖店</t>
  </si>
  <si>
    <t>江津区石门镇七星街19号</t>
  </si>
  <si>
    <t>张杰</t>
  </si>
  <si>
    <t>江津区华美电器经营部</t>
  </si>
  <si>
    <t>江津区双福镇享堂场</t>
  </si>
  <si>
    <t>罗尚华</t>
  </si>
  <si>
    <t>江津区福美家用电器经营部</t>
  </si>
  <si>
    <t>江津区双福镇津福场</t>
  </si>
  <si>
    <t>张世友</t>
  </si>
  <si>
    <t>江津区高歇镇美的专卖店</t>
  </si>
  <si>
    <t>江津区高歇场上</t>
  </si>
  <si>
    <t>杨明亮</t>
  </si>
  <si>
    <t>夹滩美的专卖店</t>
  </si>
  <si>
    <t>江津区先锋镇夹滩社区祥和街B幢43-1号</t>
  </si>
  <si>
    <t>陈华炉</t>
  </si>
  <si>
    <t>江津东方红美的专卖店-何蛟龙</t>
  </si>
  <si>
    <t>江津区德感工业园区季风院子I-1-2号</t>
  </si>
  <si>
    <t>何蛟龙</t>
  </si>
  <si>
    <t>蔡家镇代小林美的专卖店</t>
  </si>
  <si>
    <t>江津区蔡家镇文新街</t>
  </si>
  <si>
    <t>代小林</t>
  </si>
  <si>
    <t>江津区石蟆镇刘春电器门店</t>
  </si>
  <si>
    <t>江津区石蟆镇峡溪街</t>
  </si>
  <si>
    <t>刘春</t>
  </si>
  <si>
    <t>江津区龙华镇陈年军电器门店</t>
  </si>
  <si>
    <t>江津区龙华镇梁家场上</t>
  </si>
  <si>
    <t>陈年军</t>
  </si>
  <si>
    <t>江津区珞璜彭公万电器经营部</t>
  </si>
  <si>
    <t>江津区珞璜步行街22号</t>
  </si>
  <si>
    <t>彭亮</t>
  </si>
  <si>
    <t>江津区几江升腾家用电器经营部</t>
  </si>
  <si>
    <t>江津区武城大道92号</t>
  </si>
  <si>
    <t>刘晓静</t>
  </si>
  <si>
    <t>三坝街美的专卖店</t>
  </si>
  <si>
    <t>江津区三坝街</t>
  </si>
  <si>
    <t>刘骏</t>
  </si>
  <si>
    <t>江津区油溪美的专柜店</t>
  </si>
  <si>
    <t>江津区油溪新街16号</t>
  </si>
  <si>
    <t>陈璐</t>
  </si>
  <si>
    <t>重庆亿本祥电子商务有限公司</t>
  </si>
  <si>
    <t>江津区江州大道600号御景华庭高层裙楼负1-7号</t>
  </si>
  <si>
    <t>王小华</t>
  </si>
  <si>
    <t>江津区金刚四达电子电器经营部</t>
  </si>
  <si>
    <t>江津区金刚新街1幢1号</t>
  </si>
  <si>
    <t>高伟</t>
  </si>
  <si>
    <t>江津区临峰美的空调专营店</t>
  </si>
  <si>
    <t>江津区德感街道办事处临峰市场</t>
  </si>
  <si>
    <t>毛朝杰</t>
  </si>
  <si>
    <t>重庆市江津区津兴何平电器商场</t>
  </si>
  <si>
    <t>江津区几江街道新桥居1号</t>
  </si>
  <si>
    <t>何启平</t>
  </si>
  <si>
    <t>江津区双福鑫松博家电经营店</t>
  </si>
  <si>
    <t>江津区双河路142号(S4幢1-13新鸥鹏·拉菲公馆）</t>
  </si>
  <si>
    <t>吴松</t>
  </si>
  <si>
    <t>江津区张相东家电维修经营部</t>
  </si>
  <si>
    <t>江津区塘河镇石龙门村2组塘河印象996号附5号</t>
  </si>
  <si>
    <t>张相东</t>
  </si>
  <si>
    <t>江津区白吉家电中心</t>
  </si>
  <si>
    <t>江津区杜市镇鹊桥街五组</t>
  </si>
  <si>
    <t>白飞</t>
  </si>
  <si>
    <t>江津稿子美的专卖店</t>
  </si>
  <si>
    <t>江津区石蟆镇稿子吉祥街45号</t>
  </si>
  <si>
    <t>何浩荣</t>
  </si>
  <si>
    <t>江津区京津电器经营部</t>
  </si>
  <si>
    <t>江津区圣泉街道西江大道97</t>
  </si>
  <si>
    <t>焦键</t>
  </si>
  <si>
    <t>重庆宏科智能家居虚拟门店</t>
  </si>
  <si>
    <t>江津区双福街道珊瑚大道9号69幢1-13号</t>
  </si>
  <si>
    <t>重庆津炜铭家用电器有限公司</t>
  </si>
  <si>
    <t>江津区德感街道油房综合楼</t>
  </si>
  <si>
    <t>刘佳铭</t>
  </si>
  <si>
    <t>江津区美云建材电器经营部</t>
  </si>
  <si>
    <t>江津区家园连锁超市(水岸花都店)</t>
  </si>
  <si>
    <t>银亚</t>
  </si>
  <si>
    <t>北部新区耀美电器经营部</t>
  </si>
  <si>
    <t>江津区怡然路36号</t>
  </si>
  <si>
    <t>许菊</t>
  </si>
  <si>
    <t>江津区白沙镇汇源超市</t>
  </si>
  <si>
    <t>江津区新沙路28号</t>
  </si>
  <si>
    <t>胡浩明</t>
  </si>
  <si>
    <t>东胜美的专卖店</t>
  </si>
  <si>
    <t>江津区东胜正街194号</t>
  </si>
  <si>
    <t>黄泥场美的专卖店</t>
  </si>
  <si>
    <t>江津区西湖镇骆崃山邮政旁</t>
  </si>
  <si>
    <t>彭连荣</t>
  </si>
  <si>
    <t>江津区塘河镇成洁家用电器经营部</t>
  </si>
  <si>
    <t>江津区河坝街7号</t>
  </si>
  <si>
    <t>成洁</t>
  </si>
  <si>
    <t>江津区欧联生活超市</t>
  </si>
  <si>
    <t>江津区德感工业园怡心9栋吊一层</t>
  </si>
  <si>
    <t>张鲁平</t>
  </si>
  <si>
    <t>建新美的专卖店</t>
  </si>
  <si>
    <t>江津区建新路64-66号</t>
  </si>
  <si>
    <t>胡汝霞</t>
  </si>
  <si>
    <t>真武美的专卖店</t>
  </si>
  <si>
    <t>江津区真武场</t>
  </si>
  <si>
    <t>许长梅</t>
  </si>
  <si>
    <t>龙华美的专卖店</t>
  </si>
  <si>
    <t>江津区龙华场上</t>
  </si>
  <si>
    <t>何大华</t>
  </si>
  <si>
    <t>坨顺美的专卖店</t>
  </si>
  <si>
    <t>江津区坨顺河街32号</t>
  </si>
  <si>
    <t>何世良</t>
  </si>
  <si>
    <t>江津区李市镇龙吟街根友电器经营部</t>
  </si>
  <si>
    <t>江津区新街五组</t>
  </si>
  <si>
    <t>吕根友</t>
  </si>
  <si>
    <t>江津区恩表家电销售经营部</t>
  </si>
  <si>
    <t>江津区牛市坝街20号</t>
  </si>
  <si>
    <t>周维杰</t>
  </si>
  <si>
    <t>重庆市江津区大西门海尔专卖店</t>
  </si>
  <si>
    <t>江津区几江街道大西门转盘西城商业步行街B-1幢1-8号</t>
  </si>
  <si>
    <t>杜木港</t>
  </si>
  <si>
    <t>重庆市江津区明月香山海尔专卖店</t>
  </si>
  <si>
    <t>江津区几江街道塔坪路20号</t>
  </si>
  <si>
    <t>重庆市江津区居然之家海尔专卖店</t>
  </si>
  <si>
    <t>江津区圣泉街道滨江新城居然之家内</t>
  </si>
  <si>
    <t>重庆市江津区居然之家海尔专卖店二店</t>
  </si>
  <si>
    <t>江津区圣泉街道滨江新城敏华居然之家内</t>
  </si>
  <si>
    <t>江津区白沙镇云鼎海尔专卖店</t>
  </si>
  <si>
    <t>江津区白沙镇恒和街125号（云鼎未来城商业）</t>
  </si>
  <si>
    <t>唐章明</t>
  </si>
  <si>
    <t>重庆市江津区蔡家海尔专卖店</t>
  </si>
  <si>
    <t>江津区蔡家镇新街A栋M6.M7</t>
  </si>
  <si>
    <t>重庆市江津区先锋海尔专卖店</t>
  </si>
  <si>
    <t>江津区先锋镇先锋场上</t>
  </si>
  <si>
    <t>郑春海</t>
  </si>
  <si>
    <t>江津区石门海尔专卖店</t>
  </si>
  <si>
    <t>江津区石门镇白坪村石堰社</t>
  </si>
  <si>
    <t>吴兴武</t>
  </si>
  <si>
    <t>江津区马宗海尔专卖店</t>
  </si>
  <si>
    <t>江津区珞璜镇马宗一期还房3栋2号</t>
  </si>
  <si>
    <t>江津区杜市镇海尔专卖店</t>
  </si>
  <si>
    <t>江津区杜市镇龙凤30号</t>
  </si>
  <si>
    <t>刘文</t>
  </si>
  <si>
    <t>江津区李市镇海尔专卖店</t>
  </si>
  <si>
    <t>江津区李市镇牛市坝街20号</t>
  </si>
  <si>
    <t>周光元</t>
  </si>
  <si>
    <t>江津区慈云镇海尔专卖店</t>
  </si>
  <si>
    <t>江津区慈云镇场上</t>
  </si>
  <si>
    <t>刘治刚</t>
  </si>
  <si>
    <t>江津区双福恒大三期海尔专卖店</t>
  </si>
  <si>
    <t>江津区双福街道福云大道792号2-15</t>
  </si>
  <si>
    <t>陈维</t>
  </si>
  <si>
    <t>江津区石蟆海尔专卖店</t>
  </si>
  <si>
    <t>江津区石蟆镇石泉街</t>
  </si>
  <si>
    <t>肖前方</t>
  </si>
  <si>
    <t>重庆市江津区嘉平海尔专卖店</t>
  </si>
  <si>
    <t>江津区嘉平镇桥头街8号</t>
  </si>
  <si>
    <t>邱堂光</t>
  </si>
  <si>
    <t>江津区和平海尔专卖店</t>
  </si>
  <si>
    <t>江津区珞璜镇和平社区普安堂居民小组A幢2单元1楼18号</t>
  </si>
  <si>
    <t>余家海</t>
  </si>
  <si>
    <t>重庆江津区双福凤凰城海尔专卖店</t>
  </si>
  <si>
    <t>江津区双福街道双庆路1号福城中央·一期河滨平层负1-24号</t>
  </si>
  <si>
    <t>曹刘</t>
  </si>
  <si>
    <t>江津区德感海尔专卖店</t>
  </si>
  <si>
    <t>江津区德感正街359号</t>
  </si>
  <si>
    <t>江津区洞塘海尔专卖店</t>
  </si>
  <si>
    <t>江津区李市镇洞塘场上</t>
  </si>
  <si>
    <t>吴廷孝</t>
  </si>
  <si>
    <t>重庆市江津区吴市海尔专卖店</t>
  </si>
  <si>
    <t>江津区油溪镇吴市大庙居委会</t>
  </si>
  <si>
    <t>杜位彬</t>
  </si>
  <si>
    <t>江津区二溪海尔专卖店</t>
  </si>
  <si>
    <t>江津区石蟆镇二溪场上</t>
  </si>
  <si>
    <t>王中勇</t>
  </si>
  <si>
    <t>江津区复兴海尔专卖店</t>
  </si>
  <si>
    <t>江津区柏林镇复兴街160号</t>
  </si>
  <si>
    <t>袁碧林</t>
  </si>
  <si>
    <t>江津区稿子海尔专卖店</t>
  </si>
  <si>
    <t>江津区石蟆镇龙井街137号</t>
  </si>
  <si>
    <t>江津区贾嗣镇海尔专卖店</t>
  </si>
  <si>
    <t>江津区贾嗣镇农贸街</t>
  </si>
  <si>
    <t>郑均</t>
  </si>
  <si>
    <t>江津区津福海尔专卖店</t>
  </si>
  <si>
    <t>江津区双福新区津福街A幢1-3层A-1号</t>
  </si>
  <si>
    <t>张长亮</t>
  </si>
  <si>
    <t>江津区九龙海尔专卖店</t>
  </si>
  <si>
    <t>江津区双福街道破石村三社</t>
  </si>
  <si>
    <t>温寿伟</t>
  </si>
  <si>
    <t>江津区杨柳海尔专卖店</t>
  </si>
  <si>
    <t>江津区石蟆镇杨柳场上</t>
  </si>
  <si>
    <t>梁自富</t>
  </si>
  <si>
    <t>江津区珞璜镇海尔专卖店</t>
  </si>
  <si>
    <t>江津区珞璜镇步行街2幢1-20、21号</t>
  </si>
  <si>
    <t>严利容</t>
  </si>
  <si>
    <t>江津区秦家海尔专卖店</t>
  </si>
  <si>
    <t>江津区石门镇秦家场</t>
  </si>
  <si>
    <t>陶永灿</t>
  </si>
  <si>
    <t>江津区沙河海尔专卖店</t>
  </si>
  <si>
    <t>江津区柏林镇沙河场上</t>
  </si>
  <si>
    <t>杨大全</t>
  </si>
  <si>
    <t>江津区吴滩镇海尔专卖店</t>
  </si>
  <si>
    <t>江津区吴滩镇郎家村幺店子聚居点A栋</t>
  </si>
  <si>
    <t>郑文仁</t>
  </si>
  <si>
    <t>江津区西湖镇海尔专卖店</t>
  </si>
  <si>
    <t>江津区西湖镇紫园B区四号门面</t>
  </si>
  <si>
    <t>刘治荣</t>
  </si>
  <si>
    <t>江津区中山镇海尔专卖店</t>
  </si>
  <si>
    <t>江津区中山镇百世桥街4号</t>
  </si>
  <si>
    <t>江津区朱杨镇海尔专卖店</t>
  </si>
  <si>
    <t>江津区朱杨镇迎宾街154号</t>
  </si>
  <si>
    <t>赵建英</t>
  </si>
  <si>
    <t>重庆市江津区紫云海尔专卖店</t>
  </si>
  <si>
    <t>江津区蔡家镇紫云场上</t>
  </si>
  <si>
    <t>赵荣刚</t>
  </si>
  <si>
    <t>江津区白沙镇正大海尔专卖店</t>
  </si>
  <si>
    <t>江津区白沙镇光华路111号</t>
  </si>
  <si>
    <t>曾远</t>
  </si>
  <si>
    <t>江津区柏林镇海尔专卖店</t>
  </si>
  <si>
    <t>江津区柏林镇文昌街B幢15号</t>
  </si>
  <si>
    <t>毛生福</t>
  </si>
  <si>
    <t>重庆市九龙坡区海尔专卖店</t>
  </si>
  <si>
    <t>江津区铜罐驿镇冬笋街91号</t>
  </si>
  <si>
    <t>江津区塘河镇海尔专卖店</t>
  </si>
  <si>
    <t>江津区塘河镇塘河街村</t>
  </si>
  <si>
    <t>刘志富</t>
  </si>
  <si>
    <t>江津区金刚海尔专卖店</t>
  </si>
  <si>
    <t>江津区油溪镇小河街57号</t>
  </si>
  <si>
    <t>罗泽银</t>
  </si>
  <si>
    <t>重庆市星禾立商贸有限公司</t>
  </si>
  <si>
    <t>江津区几江街道万家乐</t>
  </si>
  <si>
    <t>王健壕</t>
  </si>
  <si>
    <t>荣昌区仁义镇美的专卖店</t>
  </si>
  <si>
    <t>江津区荣昌县仁义镇丝乡路</t>
  </si>
  <si>
    <t>顾衍斌</t>
  </si>
  <si>
    <t>荣昌区仁义镇美的智慧家</t>
  </si>
  <si>
    <t>江津区荣昌县仁义镇丝乡路39号</t>
  </si>
  <si>
    <t>古芳琼</t>
  </si>
  <si>
    <t>荣昌区河包镇美的专卖店</t>
  </si>
  <si>
    <t>江津区荣昌县河包镇光明路76号</t>
  </si>
  <si>
    <t>陈远洪</t>
  </si>
  <si>
    <t>重百电器世纪通江津区双福爱琴海店</t>
  </si>
  <si>
    <t>江津区南北大道北段724号负1-24（江津爱琴海购物中心1幢1单元）</t>
  </si>
  <si>
    <t>李俞霖</t>
  </si>
  <si>
    <t>重百电器世纪通江津区万达广场店</t>
  </si>
  <si>
    <t>江津区浒溪南路1号（江津万达广场）1AF-次主3</t>
  </si>
  <si>
    <t>重百电器世纪通江津区李市镇三角坝街店</t>
  </si>
  <si>
    <t>江津区李市镇三角坝街50号</t>
  </si>
  <si>
    <t>重百电器世纪通江津区白沙镇临港大道店</t>
  </si>
  <si>
    <t>江津区白沙镇增光大道486号铂蓝城市天地第2幢1-1号</t>
  </si>
  <si>
    <t>陈雪</t>
  </si>
  <si>
    <t>重百电器世纪通江津区几江街道双石场店</t>
  </si>
  <si>
    <t>江津区几江街道办事处双石街100号</t>
  </si>
  <si>
    <t>牟志友</t>
  </si>
  <si>
    <t>重百电器世纪通江津区夏坝镇青江店</t>
  </si>
  <si>
    <t>江津区夏坝镇青江街园区路1号</t>
  </si>
  <si>
    <t>易永健</t>
  </si>
  <si>
    <t>重百电器世纪通江津区支坪镇真武场店</t>
  </si>
  <si>
    <t>江津区支坪街道真武场新街30号</t>
  </si>
  <si>
    <t>重百电器世纪通江津区支坪镇津坪店</t>
  </si>
  <si>
    <t>江津区支坪镇津坪路32号</t>
  </si>
  <si>
    <t>刘建春</t>
  </si>
  <si>
    <t>重百电器世纪通江津区蔡家镇清溪沟店</t>
  </si>
  <si>
    <t>江津区蔡家镇清溪沟街81号</t>
  </si>
  <si>
    <t>朱明琼</t>
  </si>
  <si>
    <t>重百电器世纪通江津区德感镇东方红店</t>
  </si>
  <si>
    <t>江津区德感东方红东方家园综合楼A区1-13号门市</t>
  </si>
  <si>
    <t>何雪峰</t>
  </si>
  <si>
    <t>重百电器世纪通江津区嘉平镇店</t>
  </si>
  <si>
    <t>江津区嘉平镇健身路2号</t>
  </si>
  <si>
    <t>邱堂亨</t>
  </si>
  <si>
    <t>重百电器世纪通江津区四屏镇店</t>
  </si>
  <si>
    <t>江津区四屏镇四面新街246号</t>
  </si>
  <si>
    <t>刘碧财</t>
  </si>
  <si>
    <t>重百电器世纪通江津区柏林镇东胜店</t>
  </si>
  <si>
    <t>江津区柏林镇东胜正街194号</t>
  </si>
  <si>
    <t>重百电器世纪通江津区先锋镇金泉店</t>
  </si>
  <si>
    <t>江津区先锋镇金泉场上</t>
  </si>
  <si>
    <t>黄学川</t>
  </si>
  <si>
    <t>重百电器世纪通江津区珞璜镇玉兰大道店</t>
  </si>
  <si>
    <t>江津区珞璜镇翠云路69号</t>
  </si>
  <si>
    <t>李福逃</t>
  </si>
  <si>
    <t>重百电器世纪通江津区先锋镇三角坝街店</t>
  </si>
  <si>
    <t>江津区先针镇三角坝街</t>
  </si>
  <si>
    <t>重百电器世纪通江津区鼎山金科世界城店</t>
  </si>
  <si>
    <t>江津区鼎山大道金科世界城179号</t>
  </si>
  <si>
    <t>吴伟</t>
  </si>
  <si>
    <t>重百电器世纪通江津区吴滩镇迎宾路店</t>
  </si>
  <si>
    <t>江津区吴滩镇迎宾路街上</t>
  </si>
  <si>
    <t>杨相才</t>
  </si>
  <si>
    <t>重百电器世纪通江津区慈云镇店</t>
  </si>
  <si>
    <t>江津区慈云镇街上</t>
  </si>
  <si>
    <t>重百电器世纪通江津区李市镇龙吟场店</t>
  </si>
  <si>
    <t>江津区李市镇龙吟场上</t>
  </si>
  <si>
    <t>重百电器世纪通江津区龙华镇梁家街道店</t>
  </si>
  <si>
    <t>重百电器世纪通江津区德感工业园区店</t>
  </si>
  <si>
    <t>江津区德感工业园区季风院子H-2号</t>
  </si>
  <si>
    <t>重百电器世纪通江津区双福镇享堂场店</t>
  </si>
  <si>
    <t>江津区双福镇享堂场上</t>
  </si>
  <si>
    <t>重百电器世纪通江津区珞璜镇马宗场店</t>
  </si>
  <si>
    <t>江津区珞璜镇园区大道1431号</t>
  </si>
  <si>
    <t>重百电器世纪通江津区油溪镇吴市场店</t>
  </si>
  <si>
    <t>江津区油溪镇吴市龙门街</t>
  </si>
  <si>
    <t>重百电器世纪通江津区永兴镇店</t>
  </si>
  <si>
    <t>江津区永兴镇新桥居15号门市</t>
  </si>
  <si>
    <t>刘恒茂</t>
  </si>
  <si>
    <t>重百电器世纪通江津区塘河镇店</t>
  </si>
  <si>
    <t>江津区塘河镇河坝街7号</t>
  </si>
  <si>
    <t>重百电器世纪通江津区石门镇七星街店</t>
  </si>
  <si>
    <t>江津区石门镇七星街152号</t>
  </si>
  <si>
    <t>重百电器世纪通江津区石蟆镇稿子场店</t>
  </si>
  <si>
    <t>江津区石蟆镇稿子社区</t>
  </si>
  <si>
    <t>何启华</t>
  </si>
  <si>
    <t>重百电器世纪通江津区珞璜镇郭坝新村店</t>
  </si>
  <si>
    <t>江津区珞璜镇郭坝新村街上</t>
  </si>
  <si>
    <t>袁晓春</t>
  </si>
  <si>
    <t>重百电器世纪通江津区慈云镇刁家场店</t>
  </si>
  <si>
    <t>江津区慈云镇刁家街上</t>
  </si>
  <si>
    <t>重百电器世纪通江津区石蟆镇龙门庄店</t>
  </si>
  <si>
    <t>江津区石蟆镇龙门庄场上</t>
  </si>
  <si>
    <t>何国才</t>
  </si>
  <si>
    <t>重百电器世纪通江津区珞璜镇和平场店</t>
  </si>
  <si>
    <t>江津区珞璜镇和平场</t>
  </si>
  <si>
    <t>殷成平</t>
  </si>
  <si>
    <t>重百电器世纪通江津区蔡家镇店</t>
  </si>
  <si>
    <t>重百电器世纪通江津区龙华镇龙华场店</t>
  </si>
  <si>
    <t>江津区龙华镇龙华场街上</t>
  </si>
  <si>
    <t>重百电器世纪通江津区西湖镇店</t>
  </si>
  <si>
    <t>江津区西湖镇街上</t>
  </si>
  <si>
    <t>王福会</t>
  </si>
  <si>
    <t>重百电器世纪通江津区支坪镇仁沱店</t>
  </si>
  <si>
    <t>江津区支坪镇仁沱街上</t>
  </si>
  <si>
    <t>重百电器世纪通江津区珞璜镇华兴路店</t>
  </si>
  <si>
    <t>江津区珞璜镇华兴路</t>
  </si>
  <si>
    <t>徐朝忠</t>
  </si>
  <si>
    <t>重百电器世纪通江津区杜市镇店</t>
  </si>
  <si>
    <t>江津区杜市镇鹊桥街5组</t>
  </si>
  <si>
    <t>白骁</t>
  </si>
  <si>
    <t>重百电器世纪通江津区琅山店</t>
  </si>
  <si>
    <t>江津区几江街道琅山凤凰路153-157号</t>
  </si>
  <si>
    <t>黄春龙</t>
  </si>
  <si>
    <t>重百电器世纪通江津区白沙光华路店</t>
  </si>
  <si>
    <t>江津区白沙镇光华路156号</t>
  </si>
  <si>
    <t>重百电器世纪通江津区油溪镇店</t>
  </si>
  <si>
    <t>江津区油溪镇建新路38号</t>
  </si>
  <si>
    <t>钟杨军</t>
  </si>
  <si>
    <t>重百电器世纪通江津区滩盘店</t>
  </si>
  <si>
    <t>江津区白沙镇滩盘社区交通街222号</t>
  </si>
  <si>
    <t>崔长富</t>
  </si>
  <si>
    <t>重百电器世纪通江津区朱杨镇触点</t>
  </si>
  <si>
    <t>江津区朱杨镇振兴街8号</t>
  </si>
  <si>
    <t>罗林</t>
  </si>
  <si>
    <t>重百电器世纪通江津区石蟆镇杨柳场触点</t>
  </si>
  <si>
    <t>江津区石蟆镇杨柳街上</t>
  </si>
  <si>
    <t>高文宾</t>
  </si>
  <si>
    <t>重百电器世纪通江津区龙华镇罗坝场触点</t>
  </si>
  <si>
    <t>江津区龙华镇罗坝街上</t>
  </si>
  <si>
    <t>漆其刚</t>
  </si>
  <si>
    <t>重百电器世纪通江津区夹滩镇触点</t>
  </si>
  <si>
    <t>江津区夹滩镇街上</t>
  </si>
  <si>
    <t>重百电器世纪通江津区杜市镇高歇场触点</t>
  </si>
  <si>
    <t>江津区杜市镇高歇场</t>
  </si>
  <si>
    <t>重百电器世纪通江津区贾嗣镇触点</t>
  </si>
  <si>
    <t>江津区贾嗣镇长新路138号</t>
  </si>
  <si>
    <t>胡胜</t>
  </si>
  <si>
    <t>重百电器世纪通江津区双福街道津福场触点</t>
  </si>
  <si>
    <t>江津区双福街道津福场怡云村</t>
  </si>
  <si>
    <t>重百电器世纪通江津区柏林镇付家场触点</t>
  </si>
  <si>
    <t>江津区柏林镇付家场上</t>
  </si>
  <si>
    <t>江津区京东家电专卖店江津港龙店</t>
  </si>
  <si>
    <t>江津区鼎山街道江州大道600号临附5号御景华庭高层裙楼负1-7号</t>
  </si>
  <si>
    <t>江津区天猫优品电器江津体验店</t>
  </si>
  <si>
    <t>江津区鼎山街道江洲大道600号御景华庭高层裙楼负1-40号编号QW10</t>
  </si>
  <si>
    <t>冯敏</t>
  </si>
  <si>
    <t>江津区京东家电专卖店双福店</t>
  </si>
  <si>
    <t>江津区双福街道南北大道113号附16号晶彩·城3幢1-24</t>
  </si>
  <si>
    <t>王胜素</t>
  </si>
  <si>
    <t>江津区苏宁零售云德感店</t>
  </si>
  <si>
    <t>江津区德感街道1幢1-2-1号</t>
  </si>
  <si>
    <t>周新杰</t>
  </si>
  <si>
    <t>重庆安歌电器有限公司</t>
  </si>
  <si>
    <t>江津汇金中心居然之家美的慧生活</t>
  </si>
  <si>
    <t>江津区圣泉街道滨江新城汇金中心三期4楼3-25</t>
  </si>
  <si>
    <t>江津敏华居然之家美的智慧家</t>
  </si>
  <si>
    <t>江津区圣泉街道居然之家智能生活MALL负一楼美的慧生活</t>
  </si>
  <si>
    <t>江津区京东家电专卖店建玛特店</t>
  </si>
  <si>
    <t>江津区明月香山建玛特购8号门</t>
  </si>
  <si>
    <t>桂正英</t>
  </si>
  <si>
    <t>江津区京东家电专卖店德感店</t>
  </si>
  <si>
    <t>江津区江津德感正街93号</t>
  </si>
  <si>
    <t>江津区日立中央空调智慧空气馆</t>
  </si>
  <si>
    <t>江津区双福镇福城大道凤凰城2-B-1-76号</t>
  </si>
  <si>
    <t>重庆灏衡商贸有限公司</t>
  </si>
  <si>
    <t>江津区格力海信专卖店</t>
  </si>
  <si>
    <t>江津区德感街道刘家巷马家巷1幢9号</t>
  </si>
  <si>
    <t>秦伟</t>
  </si>
  <si>
    <t>江津区居然之家海专卖店</t>
  </si>
  <si>
    <t>江津区清溪路9号</t>
  </si>
  <si>
    <t>夏义鹏</t>
  </si>
  <si>
    <t>江津区鼎山街道格力专卖店</t>
  </si>
  <si>
    <t>江津区鼎山街道东关路29号</t>
  </si>
  <si>
    <t>刘玲</t>
  </si>
  <si>
    <t>江津区老重百格力专卖店</t>
  </si>
  <si>
    <t>江津区几江街道办事处新街子12号</t>
  </si>
  <si>
    <t>江津区京东家电吾悦广场专卖店</t>
  </si>
  <si>
    <t>江津区南北大道北段390号吾悦广场一楼Z101号</t>
  </si>
  <si>
    <t>重庆和圣裕商贸有限公司</t>
  </si>
  <si>
    <t>江津区李市镇格力专卖店</t>
  </si>
  <si>
    <t>江津区李市镇葡萄丘街68号格力专卖店</t>
  </si>
  <si>
    <t>张明洁</t>
  </si>
  <si>
    <t>重庆市江津区治成新电器有限公司</t>
  </si>
  <si>
    <t>专卖店几江街道格力专卖店</t>
  </si>
  <si>
    <t>江津区渝能华城燕窝穴23号</t>
  </si>
  <si>
    <t>代弘波</t>
  </si>
  <si>
    <t>重庆聚耀电器有限公司</t>
  </si>
  <si>
    <t>江津区鼎山街道美的中央空调</t>
  </si>
  <si>
    <t>江津区滨江路东段祥和佳苑21-22号门面</t>
  </si>
  <si>
    <t>熊章勤</t>
  </si>
  <si>
    <t>江津区双福美的中央空调</t>
  </si>
  <si>
    <t>江津区双福镇凤凰城建材城</t>
  </si>
  <si>
    <t>李志祥</t>
  </si>
  <si>
    <t>重庆艺禾沣贸易有限公司</t>
  </si>
  <si>
    <t>江津区圣泉街道大金空调</t>
  </si>
  <si>
    <t>江津区圣泉街道南北大道南段822号2-13</t>
  </si>
  <si>
    <t>王春利</t>
  </si>
  <si>
    <t>重庆尚沃智能家居有限公司</t>
  </si>
  <si>
    <t>重庆市江津区红星美凯龙美的旗舰店</t>
  </si>
  <si>
    <t>江津区圣泉街道乾和新天汇（四期）8#楼红星美凯龙综合馆F2B8016展位</t>
  </si>
  <si>
    <t>王敏英</t>
  </si>
  <si>
    <t>江津区丽利峰电器经营部</t>
  </si>
  <si>
    <t>江津区永忠家电维修服务部</t>
  </si>
  <si>
    <t>江津区双福镇双福街上</t>
  </si>
  <si>
    <t>重庆市江津区宏德家电维修服务有限公司</t>
  </si>
  <si>
    <t>江津区几江街道津西花园多层一单元门面A-13号</t>
  </si>
  <si>
    <t>吴开德</t>
  </si>
  <si>
    <t>江津区珞璜天佑电器经营部</t>
  </si>
  <si>
    <t>江津区珞璜镇新区</t>
  </si>
  <si>
    <t>江津区珞璜镇玉观时代广场美的专卖店</t>
  </si>
  <si>
    <t>江津区珞璜镇珞璜工业园B区</t>
  </si>
  <si>
    <t>江津区石蟆美的专卖店</t>
  </si>
  <si>
    <t>江津区石蟆臻石康路40号</t>
  </si>
  <si>
    <t>江津区先锋镇美的专卖店</t>
  </si>
  <si>
    <t>江津区先锋镇平安街2幢1-1-2</t>
  </si>
  <si>
    <t>胡月洪</t>
  </si>
  <si>
    <t>江津区珞璜成林家电经营部</t>
  </si>
  <si>
    <t>江津区珞璜镇步行街2幢1-32号</t>
  </si>
  <si>
    <t>李第洪</t>
  </si>
  <si>
    <t>江津区油溪志洪电器经营部</t>
  </si>
  <si>
    <t>江津区李市美的专卖店</t>
  </si>
  <si>
    <t>江津区李市镇三角坝街</t>
  </si>
  <si>
    <t>江津区西湖镇美的专卖店</t>
  </si>
  <si>
    <t>江津区西湖镇迎宾街175号</t>
  </si>
  <si>
    <t>黄明兰</t>
  </si>
  <si>
    <t>江津区贾嗣镇美的专卖店</t>
  </si>
  <si>
    <t>江津区贾嗣镇长新街139号</t>
  </si>
  <si>
    <t>涂江生</t>
  </si>
  <si>
    <t>江津区嘉平美的专卖店</t>
  </si>
  <si>
    <t>江津区嘉平镇街村四组1幢1-1-1</t>
  </si>
  <si>
    <t>江津区支坪美的专卖店</t>
  </si>
  <si>
    <t>江津区支坪街道支坪场</t>
  </si>
  <si>
    <t>重庆江津建玛特购美的旗舰店</t>
  </si>
  <si>
    <t>江津区几江街道燕窝穴街67号3-42（明月香山裙楼商业吊1-44）A-353</t>
  </si>
  <si>
    <t>成勇</t>
  </si>
  <si>
    <t>复兴美的专卖店</t>
  </si>
  <si>
    <t>江津区巴福美的专卖店</t>
  </si>
  <si>
    <t>朱杨美的专卖店</t>
  </si>
  <si>
    <t>江津区朱杨镇平交道</t>
  </si>
  <si>
    <t>熊福其</t>
  </si>
  <si>
    <t>江津区金刚美的专卖店</t>
  </si>
  <si>
    <t>江津区油溪镇金刚新街1幢1号</t>
  </si>
  <si>
    <t>高洪伟</t>
  </si>
  <si>
    <t>青江美的专卖店</t>
  </si>
  <si>
    <t>江津区夏坝镇青江场上</t>
  </si>
  <si>
    <t>樊世春</t>
  </si>
  <si>
    <t>石蟆稿子美的专卖店</t>
  </si>
  <si>
    <t>石蟆二溪美的专卖店</t>
  </si>
  <si>
    <t>滩盘美的专卖店</t>
  </si>
  <si>
    <t>江津区白沙镇滩盘新街</t>
  </si>
  <si>
    <t>居然之家东芝生活馆</t>
  </si>
  <si>
    <t>江津区雨夏家用电器经营部</t>
  </si>
  <si>
    <t>江津区吴滩镇双胜路46号.48号.50号</t>
  </si>
  <si>
    <t>江津区八方电器经营部</t>
  </si>
  <si>
    <t>江津区珞璜镇长合村吴家咀经济合作社</t>
  </si>
  <si>
    <t>重庆努华机电设备有限公司</t>
  </si>
  <si>
    <t>江津区几江街道格力空调</t>
  </si>
  <si>
    <t>江津区几江街道三九路369号</t>
  </si>
  <si>
    <t>黄开健</t>
  </si>
  <si>
    <t>江津区白沙镇宁源电器经营部</t>
  </si>
  <si>
    <t>江津区白沙镇美的智慧家</t>
  </si>
  <si>
    <t>江津区白沙镇增光大道550号城市天地13幢1-15号</t>
  </si>
  <si>
    <t>重庆市江津区几江升腾家用电器经营部</t>
  </si>
  <si>
    <t>江津区几江街道TCL智慧生活馆</t>
  </si>
  <si>
    <t>江津区几江街道武城大街34号云辉丽都B6幢1号负2层</t>
  </si>
  <si>
    <t>钟崇梅</t>
  </si>
  <si>
    <t>江津区支坪街道真武TCL店</t>
  </si>
  <si>
    <t>江津区德感街道奥克斯空调专卖店</t>
  </si>
  <si>
    <t>黄家凤</t>
  </si>
  <si>
    <t>江津区德感正街485号</t>
  </si>
  <si>
    <t>郑才岗</t>
  </si>
  <si>
    <t>江津区油溪镇吴市TCL电视店</t>
  </si>
  <si>
    <t>江津区油溪镇吴市龙门街108号</t>
  </si>
  <si>
    <t>段廷勇</t>
  </si>
  <si>
    <t>江津区石蟆镇三河TCL电视店</t>
  </si>
  <si>
    <t>江津区石蟆镇三河街十字路1号</t>
  </si>
  <si>
    <t>郭洪兵</t>
  </si>
  <si>
    <t>江津区石门镇TCL电视店</t>
  </si>
  <si>
    <t>江津区石门镇民兴大道98号</t>
  </si>
  <si>
    <t>江津区塘河镇奥克斯空调专卖店</t>
  </si>
  <si>
    <t>江津区塘河镇荔乡路218-220号</t>
  </si>
  <si>
    <t>孙化超</t>
  </si>
  <si>
    <t>江津区中山镇嘉乐公元管道店</t>
  </si>
  <si>
    <t>江津区中山镇嘉乐街22号</t>
  </si>
  <si>
    <t>张文平</t>
  </si>
  <si>
    <t>江津区西湖镇TCL专卖店</t>
  </si>
  <si>
    <t>江津区西湖镇紫园路82号</t>
  </si>
  <si>
    <t>黄韬</t>
  </si>
  <si>
    <t>江津区支坪街道仁沱TCL电视店</t>
  </si>
  <si>
    <t>江津区支坪街道仁兴街19号</t>
  </si>
  <si>
    <t>袁焕忠</t>
  </si>
  <si>
    <t>重庆盈润电器销售有限公司</t>
  </si>
  <si>
    <t>江津区双福方太专卖店</t>
  </si>
  <si>
    <t>江津区双福街道津马大道178号</t>
  </si>
  <si>
    <t>陈丽颖</t>
  </si>
  <si>
    <t>江津区红星美凯龙方太专卖店</t>
  </si>
  <si>
    <t>江津区圣泉街道红星美凯龙综合馆</t>
  </si>
  <si>
    <t>李凤娇</t>
  </si>
  <si>
    <t>江津区敏华居然之家方太专门店</t>
  </si>
  <si>
    <t>江津区圣泉街道敏华居然之家负一楼</t>
  </si>
  <si>
    <t>江津区几江街道方太专门店</t>
  </si>
  <si>
    <t>江津区几江街道迷你星座E幢1层5号</t>
  </si>
  <si>
    <t>王嘉虹</t>
  </si>
  <si>
    <t>重庆万旗电器贸易有限公司</t>
  </si>
  <si>
    <t>江津区几江街道格力空调（武城大道店）</t>
  </si>
  <si>
    <t>江津区红星美凯龙格力中央空调</t>
  </si>
  <si>
    <t>江津区红星美凯龙（江津商场2楼）</t>
  </si>
  <si>
    <t>江津区支坪镇格力空调专卖店</t>
  </si>
  <si>
    <t>江津区支坪镇津坪申请还房4幢5号</t>
  </si>
  <si>
    <t>唐永芳</t>
  </si>
  <si>
    <t>江津区双福街道国美电器</t>
  </si>
  <si>
    <t>江津区双福街道双庆路1号福城中央一期河滨平层负1-7号</t>
  </si>
  <si>
    <t>李锋</t>
  </si>
  <si>
    <t>江津区油溪镇格力空调（金刚店）</t>
  </si>
  <si>
    <t>江津区李市镇格力空调（龙吟店）</t>
  </si>
  <si>
    <t>江津区李市镇龙吟下场口</t>
  </si>
  <si>
    <t>代安康</t>
  </si>
  <si>
    <t>江津区嘉平镇格力空调专卖店</t>
  </si>
  <si>
    <t>江津区双福街道格力空调（吾悦广场店）</t>
  </si>
  <si>
    <t>江津区双福街道祥福大道489号（吾悦广场S2号商业幢1-107）</t>
  </si>
  <si>
    <t>江津区中山镇格力空调专卖店</t>
  </si>
  <si>
    <t>江津区中山镇农贸街</t>
  </si>
  <si>
    <t>王贵良</t>
  </si>
  <si>
    <t>江津区柏林镇格力空调专卖店</t>
  </si>
  <si>
    <t>江津区柏林镇上环街162号</t>
  </si>
  <si>
    <t>李正波</t>
  </si>
  <si>
    <t>江津区贾嗣镇格力空调专卖店（长新路店）</t>
  </si>
  <si>
    <t>江津区贾嗣镇场上</t>
  </si>
  <si>
    <t>梁万兵</t>
  </si>
  <si>
    <t>江津区白沙镇鹅公格力专卖店</t>
  </si>
  <si>
    <t>江津区白沙镇鹅公松林岗</t>
  </si>
  <si>
    <t>梁仁华</t>
  </si>
  <si>
    <t>江津区朱杨溪镇板桥格力专卖店</t>
  </si>
  <si>
    <t>江津区朱杨镇板桥街32号</t>
  </si>
  <si>
    <t>蒲崇祥</t>
  </si>
  <si>
    <t>江津区白沙镇格力空调（增光大道店）</t>
  </si>
  <si>
    <t>江津区白沙镇增光大道399号</t>
  </si>
  <si>
    <t>刘荣清</t>
  </si>
  <si>
    <t>江津区慈云镇格力空调专卖店</t>
  </si>
  <si>
    <t>江津区先锋镇格力空调专卖店（华林小区店）</t>
  </si>
  <si>
    <t>江津区先锋华林小区</t>
  </si>
  <si>
    <t>朱长均</t>
  </si>
  <si>
    <t>江津区白沙镇格力空调（光华路店）</t>
  </si>
  <si>
    <t>江津区油溪镇吴市格力空调专卖店</t>
  </si>
  <si>
    <t>江津区油溪镇吴市社区龙门街61</t>
  </si>
  <si>
    <t>江津区滨江新城京东家电</t>
  </si>
  <si>
    <t>江津区圣泉街道西江大道346、348、350、352、354号</t>
  </si>
  <si>
    <t>龚万胜</t>
  </si>
  <si>
    <t>江津区李市镇京东家电</t>
  </si>
  <si>
    <t>江津区李市镇商贸街2-4号</t>
  </si>
  <si>
    <t>程昌福</t>
  </si>
  <si>
    <t>江津区西湖镇京东家电</t>
  </si>
  <si>
    <t>江津区西湖镇小河坝街5号7号（佳乐家园B栋1-5、1-7）</t>
  </si>
  <si>
    <t>郑学映</t>
  </si>
  <si>
    <t>江津区德感镇京东家电</t>
  </si>
  <si>
    <t>江津区德感街道工业园怡心8栋吊一层4#</t>
  </si>
  <si>
    <t>江津区先锋镇京东家电</t>
  </si>
  <si>
    <t>江津区先锋镇绣庄村先锋社E区K栋1层5号</t>
  </si>
  <si>
    <t>曹家鑫</t>
  </si>
  <si>
    <t>江津区珞璜镇京东家电</t>
  </si>
  <si>
    <t>江津区珞璜镇街道园区大道23号世纪华城商业幢1-2</t>
  </si>
  <si>
    <t>汪利平</t>
  </si>
  <si>
    <t>江津区东胜镇京东家电</t>
  </si>
  <si>
    <t>江津区柏林镇东胜村白果街</t>
  </si>
  <si>
    <t>刘明红</t>
  </si>
  <si>
    <t>江津区白沙镇京东家电</t>
  </si>
  <si>
    <t>江津区白沙工业园区D-06-1号地块松林路66号御景江城8号楼（御景.新都汇）A-1-A区0001号</t>
  </si>
  <si>
    <t>赖川</t>
  </si>
  <si>
    <t>江津区永兴镇京东家电</t>
  </si>
  <si>
    <t>江津区永兴镇大圆洞街40号</t>
  </si>
  <si>
    <t>张会</t>
  </si>
  <si>
    <t>江津区龙华镇京东家电</t>
  </si>
  <si>
    <t>漆健</t>
  </si>
  <si>
    <t>江津区油溪镇京东家电</t>
  </si>
  <si>
    <t>江津区油溪镇明月街明月广场1幢1-3</t>
  </si>
  <si>
    <t>王位</t>
  </si>
  <si>
    <t>江津区四屏镇京东家电</t>
  </si>
  <si>
    <t>江津区四屏镇三角堰还房（一期）7号楼1、2、3号门面</t>
  </si>
  <si>
    <t>周林</t>
  </si>
  <si>
    <t>江津区石蟆镇京东家电</t>
  </si>
  <si>
    <t>江津区石蟆镇橄榄路</t>
  </si>
  <si>
    <t>王昌荣</t>
  </si>
  <si>
    <t>江津区吴滩镇京东家电</t>
  </si>
  <si>
    <t>江津区吴滩镇滨河小区农贸市场二楼5-6号门面</t>
  </si>
  <si>
    <t>杨宽</t>
  </si>
  <si>
    <t>江津区石门镇京东家电</t>
  </si>
  <si>
    <t>江津区石门镇白坪村石堰社8-1-2号</t>
  </si>
  <si>
    <t>崔长城</t>
  </si>
  <si>
    <t>江津区蔡家镇京东家电</t>
  </si>
  <si>
    <t>江津区蔡家镇永盛街101-110号</t>
  </si>
  <si>
    <t>古泽祥</t>
  </si>
  <si>
    <t>重庆市铜梁区鹏鑫电器销售有限公司</t>
  </si>
  <si>
    <t>天猫优品（双福店）</t>
  </si>
  <si>
    <t>江津区双福街道状元路58号附56号</t>
  </si>
  <si>
    <t>夏洋</t>
  </si>
  <si>
    <t>天猫优品（几江街道店）</t>
  </si>
  <si>
    <t>江津区几江街道武城大道34号云辉丽都B6幢1号</t>
  </si>
  <si>
    <t>温重阳</t>
  </si>
  <si>
    <t>江津区明生海信专卖店</t>
  </si>
  <si>
    <t>江津区几江街道办事处新街子12号门市</t>
  </si>
  <si>
    <t>张久高</t>
  </si>
  <si>
    <t>江津区马宗镇海信专营店</t>
  </si>
  <si>
    <t>江津区镇马宗社区马宗场</t>
  </si>
  <si>
    <t>黄常兵</t>
  </si>
  <si>
    <t>重庆市江津区双福街道双河路苏宁易购</t>
  </si>
  <si>
    <t>江津区双福街道福城大道津北新都会241号</t>
  </si>
  <si>
    <t>重庆市江津区福城大道苏宁易购</t>
  </si>
  <si>
    <t>江津区双福街道福城大道241号</t>
  </si>
  <si>
    <t>张莉</t>
  </si>
  <si>
    <t>江津众庆家电几江店</t>
  </si>
  <si>
    <t>江津区几江街道西江苑B区17号门市</t>
  </si>
  <si>
    <t>黄昌琴</t>
  </si>
  <si>
    <t>江津区李市镇海信专卖店</t>
  </si>
  <si>
    <t>江津区李市镇牛市坝2号</t>
  </si>
  <si>
    <t>冯正吉</t>
  </si>
  <si>
    <t>重百电器江津紫金天街店</t>
  </si>
  <si>
    <t>江津区文菁路124号星韵满庭A栋一楼</t>
  </si>
  <si>
    <t>李澍</t>
  </si>
  <si>
    <t>重百电器世纪通舒适家专营店(江津区红星店)</t>
  </si>
  <si>
    <t>江津区圣泉街道南北大道南段5号19-5</t>
  </si>
  <si>
    <t>夏宇翔</t>
  </si>
  <si>
    <t>火星人集成灶（江津店)</t>
  </si>
  <si>
    <t>江津区几江街道燕窝穴街119号A2-25</t>
  </si>
  <si>
    <t>周继平</t>
  </si>
  <si>
    <t>重庆市江津区滨江新城滨利汇金中心郑声兰老板电器专卖店</t>
  </si>
  <si>
    <t>江津区滨州东路16号负一楼2253-1-1-002老板电器店</t>
  </si>
  <si>
    <t>慕春平</t>
  </si>
  <si>
    <t>重百电器世纪通江津区白沙镇店</t>
  </si>
  <si>
    <t>刘梅</t>
  </si>
  <si>
    <t>创维专卖店（江津塘河）</t>
  </si>
  <si>
    <t>江津区塘河镇荔乡路108号</t>
  </si>
  <si>
    <t>何鸣涛</t>
  </si>
  <si>
    <t>江津大什字旗舰店</t>
  </si>
  <si>
    <t>江津区几江街道新重百对面电信营业厅</t>
  </si>
  <si>
    <t>毛景春</t>
  </si>
  <si>
    <t>江津爱琴海华为店（重庆华彰科技有限公司双福分公司）</t>
  </si>
  <si>
    <t>江津区南北大道北段276号爱琴海购物公园室内F1层F1022，F1023A号商铺</t>
  </si>
  <si>
    <t>日立变频中央空调江津红星美凯龙（重庆炎诚暖通设备有限公司）</t>
  </si>
  <si>
    <t>江津区圣泉街道南北大道南段5号19-5（乾和.新天汇四期8#楼红星美凯龙江津店B-8013)</t>
  </si>
  <si>
    <t>江津区几江有鹏家电商场（TCL智慧生活馆）</t>
  </si>
  <si>
    <t>江津区几江街道办事处西门路</t>
  </si>
  <si>
    <t>陈有鹏</t>
  </si>
  <si>
    <t>（格力空调）江津区云光电器经营部</t>
  </si>
  <si>
    <t>江津区双福镇津久街29号</t>
  </si>
  <si>
    <t>李婷婷</t>
  </si>
  <si>
    <t>江津区机械革命/惠普专卖店</t>
  </si>
  <si>
    <t>江津区得胜街49号</t>
  </si>
  <si>
    <t>阙小敏</t>
  </si>
  <si>
    <t>京东家电(贾嗣店)</t>
  </si>
  <si>
    <t>江津区贾嗣镇正北街2号</t>
  </si>
  <si>
    <t>周登明</t>
  </si>
  <si>
    <t>江津区双福皮草城天猫优品</t>
  </si>
  <si>
    <t>江津区双福溪山美郡美的专卖店</t>
  </si>
  <si>
    <t>江津区双福街道南北大道北段592号</t>
  </si>
  <si>
    <t>江津区津悦电器经营部</t>
  </si>
  <si>
    <t>江津区蔡家镇文新街96号笋河新城E幢1-2、1-3、1-4、1-5、1-6号</t>
  </si>
  <si>
    <t>重庆誉山机电设备工程有限公司</t>
  </si>
  <si>
    <t>重庆江津区元帅广场美的专卖店</t>
  </si>
  <si>
    <t>江津区鼎山街道元帅广场345号</t>
  </si>
  <si>
    <t>曹永红</t>
  </si>
  <si>
    <t>重庆佳蓉通信科技有限公司</t>
  </si>
  <si>
    <t>江津时代广场华为专卖店</t>
  </si>
  <si>
    <t>江津区时代广场老重百对面华为授权体验店</t>
  </si>
  <si>
    <t>周游</t>
  </si>
  <si>
    <t>重庆市江津区几江有鹏家电商场</t>
  </si>
  <si>
    <t>重庆市江津区几江街道TCL智慧生活馆</t>
  </si>
  <si>
    <t>江津区石蟆镇稿子TCL专卖店</t>
  </si>
  <si>
    <t>江津区石蟆镇龙井村157号</t>
  </si>
  <si>
    <t>陈昌洪</t>
  </si>
  <si>
    <t>江津区油溪镇吴市TCL电视</t>
  </si>
  <si>
    <t>江津区油溪镇吴市社区四方居民小组</t>
  </si>
  <si>
    <t>江津区石蟆镇TCL智慧生活馆</t>
  </si>
  <si>
    <t>江津区石蟆镇石泉街348号</t>
  </si>
  <si>
    <t>胡有平</t>
  </si>
  <si>
    <t>江津区西湖镇紫园小区8号楼</t>
  </si>
  <si>
    <t>江津区石门镇TCL专卖店</t>
  </si>
  <si>
    <t>江津区石门镇通江街10号</t>
  </si>
  <si>
    <t>李书平</t>
  </si>
  <si>
    <t>江津区四面山镇双凤街TCL专卖店</t>
  </si>
  <si>
    <t>江津区四面山镇双凤场</t>
  </si>
  <si>
    <t>廖兴财</t>
  </si>
  <si>
    <t>江津区东方红TCL电视</t>
  </si>
  <si>
    <t>江津区德感街道东江路2号</t>
  </si>
  <si>
    <t>江津区支坪镇仁沱街TCL智慧生活馆</t>
  </si>
  <si>
    <t>江津区支坪镇仁沱社区顺河街</t>
  </si>
  <si>
    <t>彭祖沛</t>
  </si>
  <si>
    <t>江津区油溪徐平TCL专卖店</t>
  </si>
  <si>
    <t>江津区油溪镇农贸街</t>
  </si>
  <si>
    <t>徐富平</t>
  </si>
  <si>
    <t>江津区龙华镇罗坝GREE格力</t>
  </si>
  <si>
    <t>江津区龙华镇丰农村</t>
  </si>
  <si>
    <t>刘先丹</t>
  </si>
  <si>
    <t>江津区珞璜镇马宗TCL专卖店</t>
  </si>
  <si>
    <t>江津区珞璜镇合解村1社</t>
  </si>
  <si>
    <t>严川南</t>
  </si>
  <si>
    <t>江津区嘉平镇大丫TCL专卖店</t>
  </si>
  <si>
    <t>江津区嘉平镇大垭场上</t>
  </si>
  <si>
    <t>龚向华</t>
  </si>
  <si>
    <t>江津区蔡家镇TCL智慧生活馆</t>
  </si>
  <si>
    <t>王贵和</t>
  </si>
  <si>
    <t>江津区李李市镇龙吟GREE格力</t>
  </si>
  <si>
    <t>汪福丽</t>
  </si>
  <si>
    <t>江津区先锋镇金泉TCL专卖店</t>
  </si>
  <si>
    <t>刘英杰</t>
  </si>
  <si>
    <t>江津区珞璜镇小天鹅专卖店</t>
  </si>
  <si>
    <t>彭公万</t>
  </si>
  <si>
    <t>江津区白沙镇GREE格力</t>
  </si>
  <si>
    <t>江津区白沙镇槽坊街居滨江路2号楼</t>
  </si>
  <si>
    <t>汤家祥</t>
  </si>
  <si>
    <t>江津区珞璜镇玉观TCL电视</t>
  </si>
  <si>
    <t>江津区贾嗣镇GREE格力</t>
  </si>
  <si>
    <t>江津区塘河镇GREE格力</t>
  </si>
  <si>
    <t>江津区塘河镇坪山村莲碧塘经济合作</t>
  </si>
  <si>
    <t>赵光强</t>
  </si>
  <si>
    <t>江津区中山镇GREE格力</t>
  </si>
  <si>
    <t>江津区白沙镇海尔电器</t>
  </si>
  <si>
    <t>江津区白沙镇新市场居外滨江路4-2综合楼15#门面</t>
  </si>
  <si>
    <t>游义章</t>
  </si>
  <si>
    <t>江津区慈云镇京东家电</t>
  </si>
  <si>
    <t>江津区慈云镇迎宾大道550号</t>
  </si>
  <si>
    <t>曹松</t>
  </si>
  <si>
    <t>江津区居然之家格力空调（居然一店）</t>
  </si>
  <si>
    <t>江津区圣泉街道居然之家一店3F</t>
  </si>
  <si>
    <t>梁许</t>
  </si>
  <si>
    <t>江津区杜市镇格力空调（三桥店）</t>
  </si>
  <si>
    <t>江津区杜市镇阳鹊街三桥</t>
  </si>
  <si>
    <t>夏先有</t>
  </si>
  <si>
    <t>江津区珞璜镇格力空调（和平店）</t>
  </si>
  <si>
    <t>江津区珞璜镇和平场上</t>
  </si>
  <si>
    <t>涂仲平</t>
  </si>
  <si>
    <t>江津区永兴镇格力空调专卖店</t>
  </si>
  <si>
    <t>江津区永兴镇新桥居</t>
  </si>
  <si>
    <t>江津区夏坝镇格力空调专卖店</t>
  </si>
  <si>
    <t>江津区夏坝镇迎宾路17、19号</t>
  </si>
  <si>
    <t>麻俊</t>
  </si>
  <si>
    <t>江津区居然之家格力空调（居然二店）</t>
  </si>
  <si>
    <t>江津区居然之家江津商场二店负1楼</t>
  </si>
  <si>
    <t>江津区珞璜镇格力空调（马宗店）</t>
  </si>
  <si>
    <t>江津区珞璜镇马宗社区马宗场</t>
  </si>
  <si>
    <t>江津区杜市镇格力空调（龙凤街店）</t>
  </si>
  <si>
    <t>江津区杜市镇交通街2号</t>
  </si>
  <si>
    <t>邓义东</t>
  </si>
  <si>
    <t>江津区珞璜镇格力空调（华兴路店）</t>
  </si>
  <si>
    <t>江津区珞璜镇华兴路220-224号</t>
  </si>
  <si>
    <t>江津区石蟆镇格力空调专卖店</t>
  </si>
  <si>
    <t>江津区石蟆镇石泉路12号</t>
  </si>
  <si>
    <t>朱双勤</t>
  </si>
  <si>
    <t>江津区石蟆镇格力空调（羊石店）</t>
  </si>
  <si>
    <t>江津区石蟆镇羊石新街</t>
  </si>
  <si>
    <t>蒲德利</t>
  </si>
  <si>
    <t>江津区几江街道美的智慧厨房</t>
  </si>
  <si>
    <t>江津区几江街道环城南路迷你星座G幢第1层3号、4号</t>
  </si>
  <si>
    <t>江津区珞璜镇马宗京东家电</t>
  </si>
  <si>
    <t>江津区珞璜镇马宗街道1幢1-7号</t>
  </si>
  <si>
    <t>江津区双福街道福城双庆路福城中央广场2幢1-16号中央广场天猫优品家电</t>
  </si>
  <si>
    <t>江津区双福街道双庆路福城中央广场2幢1-16号</t>
  </si>
  <si>
    <t>江津区贾嗣镇海信专营店</t>
  </si>
  <si>
    <t>江津区贾镇东北街</t>
  </si>
  <si>
    <t>邹亚</t>
  </si>
  <si>
    <t>江津区夏坝镇容声专营店</t>
  </si>
  <si>
    <t>江津区夏坝镇新街</t>
  </si>
  <si>
    <t>麻陶</t>
  </si>
  <si>
    <t>江津区白沙镇华男家用电器经营部</t>
  </si>
  <si>
    <t>重庆市垒辰电器销售有限公司</t>
  </si>
  <si>
    <t>江津区双福街道双庆路1号福城中央·一期河滨平层负1-6号</t>
  </si>
  <si>
    <t>蒲万连</t>
  </si>
  <si>
    <t>江津区塘河镇赵光强家电经营部</t>
  </si>
  <si>
    <t>江津区得华家电经营部</t>
  </si>
  <si>
    <t>江津区支坪顺河街36号1幢1-2号</t>
  </si>
  <si>
    <t>江津区杜市镇三桥家电经营部</t>
  </si>
  <si>
    <t>江津区杜市镇阳鹊街3桥</t>
  </si>
  <si>
    <t>钟维昭</t>
  </si>
  <si>
    <t>江津区西湖镇陈洪家电经营部</t>
  </si>
  <si>
    <t>陈洪</t>
  </si>
  <si>
    <t>江津区刁家瑞勋电器经营部</t>
  </si>
  <si>
    <t>江津区慈云镇新横街2幢47号</t>
  </si>
  <si>
    <t>刁泽英</t>
  </si>
  <si>
    <t>江津区中山镇刘信碧家电门市部</t>
  </si>
  <si>
    <t>江津区中山镇新街</t>
  </si>
  <si>
    <t>钟家伟</t>
  </si>
  <si>
    <t>江津区新一佳家电经营部</t>
  </si>
  <si>
    <t>江津区渝捷家电经营部</t>
  </si>
  <si>
    <t>重庆市江津区银虹电器经营</t>
  </si>
  <si>
    <t>江津区龙华梁家场</t>
  </si>
  <si>
    <t>何昌银</t>
  </si>
  <si>
    <t>重庆江津区石蛤创维专卖店</t>
  </si>
  <si>
    <t>江津区石蛤镇石康路111号</t>
  </si>
  <si>
    <t>成福生</t>
  </si>
  <si>
    <t>江津区圣泉街道重庆汇金中心6栋3-5兄弟装饰</t>
  </si>
  <si>
    <t>郭盼</t>
  </si>
  <si>
    <t>江津区米家手机销售经营部</t>
  </si>
  <si>
    <t>江津区双福街道南北大道北段726号的江津爱琴海购物公园A0001</t>
  </si>
  <si>
    <t>徐松</t>
  </si>
  <si>
    <t>江津区几江街道天猫优品</t>
  </si>
  <si>
    <t>江津区几江街道武城大街34号云辉丽都B6幢1号</t>
  </si>
  <si>
    <t>江津区珞璜镇天猫优品</t>
  </si>
  <si>
    <t>江津区珞璜镇工业园B区龙珠街14号附2号渝鸿御景源8幢1层1号</t>
  </si>
  <si>
    <t>杨财坪</t>
  </si>
  <si>
    <t>江津区油溪镇天猫优品</t>
  </si>
  <si>
    <t>江津区油溪镇水井湾1幢（电信自编3号门市）</t>
  </si>
  <si>
    <t>黄建威</t>
  </si>
  <si>
    <t>江津区吴滩镇天猫优品</t>
  </si>
  <si>
    <t>江津区吴滩镇双胜路150号.152号.154号</t>
  </si>
  <si>
    <t>李雪</t>
  </si>
  <si>
    <t>江津区李市镇天猫优品</t>
  </si>
  <si>
    <t>江津区李市镇林家嘴大道（临八字桥转盘）燕山10号.11号</t>
  </si>
  <si>
    <t>江津区双胜路天猫优品</t>
  </si>
  <si>
    <t>江津区吴滩镇双胜路112号</t>
  </si>
  <si>
    <t>邓世浓</t>
  </si>
  <si>
    <t>江津区白沙镇天猫优品</t>
  </si>
  <si>
    <t>江津区白沙镇豆糠街黑龙江片区综合楼1-5号</t>
  </si>
  <si>
    <t>周陈</t>
  </si>
  <si>
    <t>江津区德感街道格力专卖店</t>
  </si>
  <si>
    <t>江津区德感街道办事处长冲集资门市负一层B1号</t>
  </si>
  <si>
    <t>陈如权</t>
  </si>
  <si>
    <t>江津区朱杨镇天猫优品</t>
  </si>
  <si>
    <t>江津区朱杨镇迎宾街8号</t>
  </si>
  <si>
    <t>秦孟阳</t>
  </si>
  <si>
    <t>江津区双福街道双庆路天猫优品</t>
  </si>
  <si>
    <t>江津区双福街道双庆路1号福城中央一期2幢1-16号</t>
  </si>
  <si>
    <t>江津区李市镇天猫优品理想厨房电器</t>
  </si>
  <si>
    <t>江津区李市镇橘香路222号-224号</t>
  </si>
  <si>
    <t>江津区德感街道天猫优品</t>
  </si>
  <si>
    <t>江津区德感街道工业园怡心8栋一层3#</t>
  </si>
  <si>
    <t>张国伟</t>
  </si>
  <si>
    <t>重庆览通通讯器材有限公司（华为）</t>
  </si>
  <si>
    <t>江津区双福街道福城大道468号江津吾悦广场1层1057号</t>
  </si>
  <si>
    <t>重庆丰昱杰装饰建材有限公司（安吉尔ANGEL重庆江津居然之家专卖店）</t>
  </si>
  <si>
    <t>江津区圣泉街道西江大道236号附19号3-3（滨利.汇金中心4幢3-3）</t>
  </si>
  <si>
    <t>陈杰</t>
  </si>
  <si>
    <t>支坪镇海尔专卖店</t>
  </si>
  <si>
    <t>江津区支坪镇津坪社区津坪6组</t>
  </si>
  <si>
    <t>柯绍忠</t>
  </si>
  <si>
    <t>永兴镇海尔冰冷体验店</t>
  </si>
  <si>
    <t>白沙镇滩盘海尔专卖店</t>
  </si>
  <si>
    <t>江津区白沙滩盘新街</t>
  </si>
  <si>
    <t>崔建</t>
  </si>
  <si>
    <t>油溪镇海尔专卖店</t>
  </si>
  <si>
    <t>徐平</t>
  </si>
  <si>
    <t>支坪镇冰冷体验店</t>
  </si>
  <si>
    <t>江津区支坪镇津坪社区还房4幢5号</t>
  </si>
  <si>
    <t>钟志春</t>
  </si>
  <si>
    <t>永兴镇海尔专卖店</t>
  </si>
  <si>
    <t>江津区永兴镇新街邮局门口</t>
  </si>
  <si>
    <t>张道平</t>
  </si>
  <si>
    <t>慈云镇刁家海尔专卖店</t>
  </si>
  <si>
    <t>江津区慈云镇刁家场上</t>
  </si>
  <si>
    <t>徐国荣</t>
  </si>
  <si>
    <t>李市镇龙吟海尔专卖店</t>
  </si>
  <si>
    <t>江津区李市镇龙吟街502号</t>
  </si>
  <si>
    <t>代文祥</t>
  </si>
  <si>
    <t>四面山镇双凤海尔专卖店</t>
  </si>
  <si>
    <t>江津区四面山镇双凤老街</t>
  </si>
  <si>
    <t>刘兴忠</t>
  </si>
  <si>
    <t>石蟆镇羊石海尔专卖店</t>
  </si>
  <si>
    <t>江津区巴福格力空调专卖店</t>
  </si>
  <si>
    <t>江津区双福街道津久街29号</t>
  </si>
  <si>
    <t>杨云</t>
  </si>
  <si>
    <t>江津区朱杨溪镇格力空调（板桥店）</t>
  </si>
  <si>
    <t>江津区朱杨板桥街</t>
  </si>
  <si>
    <t>曹照淮</t>
  </si>
  <si>
    <t>15823946688</t>
  </si>
  <si>
    <t>江津区白沙镇格力空调（滩盘店）</t>
  </si>
  <si>
    <t>崔长剑</t>
  </si>
  <si>
    <t>13594108656</t>
  </si>
  <si>
    <t>江津区支坪镇格力空调（真武店）</t>
  </si>
  <si>
    <t>江津区支坪镇灵官祠1幢35号</t>
  </si>
  <si>
    <t>李祖员</t>
  </si>
  <si>
    <t>13883718276</t>
  </si>
  <si>
    <t>江津区永兴镇格力空调（旸岩店）</t>
  </si>
  <si>
    <t>江津区永兴镇阳岩村朝天钩社</t>
  </si>
  <si>
    <t>汪四祥</t>
  </si>
  <si>
    <t>15922545622</t>
  </si>
  <si>
    <t>江津区白沙镇格力空调（滨江路店）</t>
  </si>
  <si>
    <t>江津区白沙镇槽坊街居滨江路2号路</t>
  </si>
  <si>
    <t>18983816489</t>
  </si>
  <si>
    <t>江津区石门镇格力空调专卖店</t>
  </si>
  <si>
    <t>江津区石门镇七星街63幢01号</t>
  </si>
  <si>
    <t>朱洪</t>
  </si>
  <si>
    <t>13594331140</t>
  </si>
  <si>
    <t>江津区支坪镇仁沱格力空调专卖店</t>
  </si>
  <si>
    <t>江津区支坪镇顺河街36号1幢1-2号</t>
  </si>
  <si>
    <t>15823487828</t>
  </si>
  <si>
    <t>江津区德感杨林格力空调专卖店</t>
  </si>
  <si>
    <t>江津区德感街道工业园怡心1栋吊1层</t>
  </si>
  <si>
    <t>凯祥</t>
  </si>
  <si>
    <t>江津区慈云镇刁家格力空调专卖店</t>
  </si>
  <si>
    <t>柯均祥</t>
  </si>
  <si>
    <t>江津区贾嗣镇格力空调（邹亚家电）</t>
  </si>
  <si>
    <t>铜梁区金鑫电器经营部</t>
  </si>
  <si>
    <t>江津区巴川街道办事处金川大道2号</t>
  </si>
  <si>
    <t>何自友</t>
  </si>
  <si>
    <t>白沙转盘美的专卖店</t>
  </si>
  <si>
    <t>江津区白沙镇工业园临港大道202号</t>
  </si>
  <si>
    <t>江津区资全家电经营部（吴滩镇现龙天猫优品电器体验店）</t>
  </si>
  <si>
    <t>江津区吴滩镇双胜路112号(自主承诺)</t>
  </si>
  <si>
    <t>江津区优选电器经营部（支坪镇天猫优品电器专卖店）</t>
  </si>
  <si>
    <t>江津区支坪镇石栀路95号(自主承诺)</t>
  </si>
  <si>
    <t>王松茂</t>
  </si>
  <si>
    <t>江津区浩宇家电销售店（石门镇天猫优品电器专卖店）</t>
  </si>
  <si>
    <t>江津区石门镇白坪村五间铺新区16-17号</t>
  </si>
  <si>
    <t>刘付军</t>
  </si>
  <si>
    <t>重庆市江津区永兴镇格力专卖店</t>
  </si>
  <si>
    <t>江津区永兴镇大圆洞街66号</t>
  </si>
  <si>
    <t>重庆市江津区珞璜镇美的专卖店</t>
  </si>
  <si>
    <t>江津区珞璜镇步行街38号</t>
  </si>
  <si>
    <t>重庆市江津区珞璜镇和平格力专卖店</t>
  </si>
  <si>
    <t>江津区珞璜镇和平社区108号</t>
  </si>
  <si>
    <t>重庆市江津区珞璜镇玉观美的专卖店</t>
  </si>
  <si>
    <t>江津区珞璜镇工业园区B区龙珠街63号</t>
  </si>
  <si>
    <t>重庆市江津区双福街道国美电器</t>
  </si>
  <si>
    <t>江津区双福街道双庆路1号</t>
  </si>
  <si>
    <t>重庆市江津区居然之家格力专卖店</t>
  </si>
  <si>
    <t>江津区圣泉街道滨州东路16号（居然之家二店负一楼）</t>
  </si>
  <si>
    <t>万和电气-重庆江津区建玛特店</t>
  </si>
  <si>
    <t>江津区几江街道燕窝穴街119号香山国际家居城展位A2-17</t>
  </si>
  <si>
    <t>刘敏</t>
  </si>
  <si>
    <t>江津区油溪容声专卖店</t>
  </si>
  <si>
    <t>江津区油溪镇广场街17号</t>
  </si>
  <si>
    <t>江津区太和容声</t>
  </si>
  <si>
    <t>江津区先锋格力</t>
  </si>
  <si>
    <t>江津区先锋镇椒乡大道54号</t>
  </si>
  <si>
    <t>周载敏</t>
  </si>
  <si>
    <t>江津先锋容声专营店</t>
  </si>
  <si>
    <t>江津区先锋镇新庄街82号</t>
  </si>
  <si>
    <t>王红凯</t>
  </si>
  <si>
    <t>江津德感奥克斯</t>
  </si>
  <si>
    <t>江津区德感镇上新街1幢6号</t>
  </si>
  <si>
    <t>江津区石蟆镇格力</t>
  </si>
  <si>
    <t>江津区石蟆镇石泉街12号</t>
  </si>
  <si>
    <t>成守伦</t>
  </si>
  <si>
    <t>江津区永兴格力</t>
  </si>
  <si>
    <t>江津区永兴镇阳岩村朝天沟社82号</t>
  </si>
  <si>
    <t>江津区白沙镇奥克斯</t>
  </si>
  <si>
    <t>江津区白沙镇三口新街175号</t>
  </si>
  <si>
    <t>廖相伟</t>
  </si>
  <si>
    <t>江津区龙吟格力</t>
  </si>
  <si>
    <t>江津区李市镇龙吟富硒街267号</t>
  </si>
  <si>
    <t>江津区支坪格力</t>
  </si>
  <si>
    <t>江津西湖海信空调专营店</t>
  </si>
  <si>
    <t>江津区西湖镇迎宾街194号</t>
  </si>
  <si>
    <t>王喜兰</t>
  </si>
  <si>
    <t>江津和平容声专营店</t>
  </si>
  <si>
    <t>古小娟</t>
  </si>
  <si>
    <t>江津区石门格力</t>
  </si>
  <si>
    <t>江津区石门镇七星街63幢01号（现七星街117号）</t>
  </si>
  <si>
    <t>江津区双福苏宁易购</t>
  </si>
  <si>
    <t>江津区福城大道468号（吾悦广场好又多超市1.2号）</t>
  </si>
  <si>
    <t>袁明鑫</t>
  </si>
  <si>
    <t>江津区永兴海信专营店</t>
  </si>
  <si>
    <t>江津区永兴镇大圆洞街188号</t>
  </si>
  <si>
    <t>江津区白沙格力</t>
  </si>
  <si>
    <t>江津区白沙镇静山街综合楼底层9号门面</t>
  </si>
  <si>
    <t>周存友</t>
  </si>
  <si>
    <t>江津区柏林镇格力</t>
  </si>
  <si>
    <t>江津区朱杨格力</t>
  </si>
  <si>
    <t>江津区朱杨镇宇航街7号</t>
  </si>
  <si>
    <t>朱军</t>
  </si>
  <si>
    <t>江津朱杨镇板桥淮格力</t>
  </si>
  <si>
    <t>江津区朱杨镇板桥街上62号</t>
  </si>
  <si>
    <t>江津先锋容声冰箱</t>
  </si>
  <si>
    <t>江津区先锋华林小区112号</t>
  </si>
  <si>
    <t>江津互诺电脑店</t>
  </si>
  <si>
    <t>江津区双福街道南北大道北段771号福中街华硕电脑</t>
  </si>
  <si>
    <t>江津区创维旗舰店</t>
  </si>
  <si>
    <t>江津区几江街道南门路177号</t>
  </si>
  <si>
    <t>周杰华</t>
  </si>
  <si>
    <t>江津区石蟆镇创维专卖店</t>
  </si>
  <si>
    <t>江津区石蟆镇石康路111号</t>
  </si>
  <si>
    <t>江津区黄坡坎创维专卖店</t>
  </si>
  <si>
    <t>江津区珞璜镇园区大道1355号</t>
  </si>
  <si>
    <t>白贵云</t>
  </si>
  <si>
    <t>江津区白沙镇创维专卖店</t>
  </si>
  <si>
    <t>江津区白沙镇滨江路298号</t>
  </si>
  <si>
    <t>刘春艳</t>
  </si>
  <si>
    <t>联想授权专卖店（江津区德胜街44号）</t>
  </si>
  <si>
    <t>江津区几江街道德胜街43号</t>
  </si>
  <si>
    <t>王成洪</t>
  </si>
  <si>
    <t>中国广电重庆公司鼎山营业厅</t>
  </si>
  <si>
    <t>江津区几江街道鼎山大道722号</t>
  </si>
  <si>
    <t>陈健</t>
  </si>
  <si>
    <t>中国广电重庆公司几江营业厅</t>
  </si>
  <si>
    <t>江津区几江四牌坊39号1幢9号</t>
  </si>
  <si>
    <t>中国广电重庆公司水苑营业厅</t>
  </si>
  <si>
    <t>江津区鼎山街道凤凰路10号燕山高尚小区A幢1-1号</t>
  </si>
  <si>
    <t>中国广电重庆公司长城路营业厅</t>
  </si>
  <si>
    <t>江津区几江街道长城路新铺子综合楼门市（长城路330号）</t>
  </si>
  <si>
    <t>中国广电重庆公司德感营业厅</t>
  </si>
  <si>
    <t>江津区德感街道下场口德成花园B区1层12、13、14号</t>
  </si>
  <si>
    <t>冯元彬</t>
  </si>
  <si>
    <t>中国广电重庆公司双福营业厅</t>
  </si>
  <si>
    <t>江津区双福新区津马大道7号</t>
  </si>
  <si>
    <t>孙磊磊</t>
  </si>
  <si>
    <t>中国广电重庆公司油溪营业厅</t>
  </si>
  <si>
    <t>江津区油溪镇火炮街52号</t>
  </si>
  <si>
    <t>李玉来</t>
  </si>
  <si>
    <t>中国广电重庆公司石门营业厅</t>
  </si>
  <si>
    <t>江津区石门镇七星街5幢2号</t>
  </si>
  <si>
    <t>苏宁先</t>
  </si>
  <si>
    <t>中国广电重庆公司白沙营业厅</t>
  </si>
  <si>
    <t>江津区白沙镇聚福街高家坳1号综合楼2号1层门面</t>
  </si>
  <si>
    <t>中国广电重庆公司李市营业厅</t>
  </si>
  <si>
    <t>江津区李市镇街盐路1层3号、1-2-1号</t>
  </si>
  <si>
    <t>赖波</t>
  </si>
  <si>
    <t>中国广电重庆公司贾嗣营业厅</t>
  </si>
  <si>
    <t>江津区贾嗣镇北街128号1幢3单元2-2号</t>
  </si>
  <si>
    <t>赵斌</t>
  </si>
  <si>
    <t>中国广电重庆公司杜市营业厅</t>
  </si>
  <si>
    <t>江津区杜市龙凤街80号</t>
  </si>
  <si>
    <t>李文山</t>
  </si>
  <si>
    <t>中国广电重庆公司江津蔡家营业厅</t>
  </si>
  <si>
    <t>江津区蔡家镇文新街96号笋河新城J幢9号</t>
  </si>
  <si>
    <t>程鹏</t>
  </si>
  <si>
    <t>中国广电重庆公司江津四面山营业厅</t>
  </si>
  <si>
    <t>江津区四面山镇政府新办公楼1楼1号</t>
  </si>
  <si>
    <t>李显桃</t>
  </si>
  <si>
    <t>中国广电重庆公司江津石蟆营业厅</t>
  </si>
  <si>
    <t>江津区石蟆镇新华路D幢1-1号</t>
  </si>
  <si>
    <t>中国广电重庆公司江津先锋营业厅</t>
  </si>
  <si>
    <t>江津区先锋椒乡大道45号负13</t>
  </si>
  <si>
    <t>方永红</t>
  </si>
  <si>
    <t>江津区夏坝镇五福格力空调专卖店</t>
  </si>
  <si>
    <t>江津区夏坝镇五福街上</t>
  </si>
  <si>
    <t>贺宝维</t>
  </si>
  <si>
    <t>18983121388</t>
  </si>
  <si>
    <t>江津区蔡家格力专卖店</t>
  </si>
  <si>
    <t>15923949808</t>
  </si>
  <si>
    <t>重庆森博电子有限公司</t>
  </si>
  <si>
    <t>江津区杜市镇美的智慧家</t>
  </si>
  <si>
    <t>江津区广兴镇飞利浦空调专卖店</t>
  </si>
  <si>
    <t>江津区广兴镇红星街51号</t>
  </si>
  <si>
    <t>周容</t>
  </si>
  <si>
    <t>江津区石蟆镇格力电器专卖店</t>
  </si>
  <si>
    <t>江津区石蟆镇石泉街61号</t>
  </si>
  <si>
    <t>蒲德全</t>
  </si>
  <si>
    <t>江津区建玛特易开得专卖店</t>
  </si>
  <si>
    <t>江津区几江街道燕窝穴街119号香山国际家居城展位A2-55</t>
  </si>
  <si>
    <t>刘钊</t>
  </si>
  <si>
    <t>重百电器世纪通江津区敏华居然之家店</t>
  </si>
  <si>
    <t>江津区滨江新城敏华居然之家2店负一楼沁园净水器门市</t>
  </si>
  <si>
    <t>重庆商社新世纪百货连锁经营有限公司江州大道店</t>
  </si>
  <si>
    <t>江津区鼎山街道元帅大道33号星韵满庭G幢负一层及31号F幢负一层</t>
  </si>
  <si>
    <t>何朗</t>
  </si>
  <si>
    <t>重庆商社新世纪百货连锁经营有限公司江津店</t>
  </si>
  <si>
    <t>江津区几江镇瑞安南路25号平街一层</t>
  </si>
  <si>
    <t>谢一平</t>
  </si>
  <si>
    <t>重庆商社新世纪百货连锁经营有限公司江津时代广场店</t>
  </si>
  <si>
    <t>江津区凡江时代购物广场A区1号.A-B-3,</t>
  </si>
  <si>
    <t>赵益琴</t>
  </si>
  <si>
    <t>重庆商社新世纪百货连锁经营有限公司白沙店</t>
  </si>
  <si>
    <t>江津区白沙镇白沙大道131号负一层</t>
  </si>
  <si>
    <t>刘红</t>
  </si>
  <si>
    <t>林军</t>
  </si>
  <si>
    <t>A.O.史密斯江津专卖店</t>
  </si>
  <si>
    <t>江津区圣泉街道乾和新天地8#楼红星美凯龙商场江津店B8020</t>
  </si>
  <si>
    <t>向勇</t>
  </si>
  <si>
    <t>江津区圣泉街道京东家电</t>
  </si>
  <si>
    <t>圣泉街道西江大道97号</t>
  </si>
  <si>
    <t>焦健</t>
  </si>
  <si>
    <t>重庆市江津区德感飞达电器有限公司</t>
  </si>
  <si>
    <t>江津区重百电器世纪通德感店</t>
  </si>
  <si>
    <t>江津区德感街道正街230号</t>
  </si>
  <si>
    <t>李刚</t>
  </si>
  <si>
    <t>江津区塘河格力空调专卖店</t>
  </si>
  <si>
    <t>江津区塘河镇望龙路7-9号</t>
  </si>
  <si>
    <t>江津区蔡家镇TCL专卖店</t>
  </si>
  <si>
    <t>江津区蔡家镇文兴街75号</t>
  </si>
  <si>
    <t>江津区中山镇TCL电视店</t>
  </si>
  <si>
    <t>江津区中山镇百世桥街147号</t>
  </si>
  <si>
    <t>江津区龙华镇统帅电器店</t>
  </si>
  <si>
    <t>江津区龙华镇龙兴路129号</t>
  </si>
  <si>
    <t>江津区仁沱格力专卖店</t>
  </si>
  <si>
    <t>江津区支坪镇仁沱顺河街74号</t>
  </si>
  <si>
    <t>江津区德感华为店</t>
  </si>
  <si>
    <t>重庆市江津区德感正街251号华为店</t>
  </si>
  <si>
    <t>伍志英</t>
  </si>
  <si>
    <t>18908334907</t>
  </si>
  <si>
    <t>中国电信江津区紫金天街营业厅</t>
  </si>
  <si>
    <t>重庆市江津区江州大道68号锦绣花园.尚城9幢1-1号(B馆1楼B-1001号)</t>
  </si>
  <si>
    <t>蒲依婷</t>
  </si>
  <si>
    <t>17774940849</t>
  </si>
  <si>
    <t>中国电信江津区琅山营业厅</t>
  </si>
  <si>
    <t>重庆市江津区鼎山街道江州大道296号阳光青城1幢1-1 电信</t>
  </si>
  <si>
    <t>何晓丹</t>
  </si>
  <si>
    <t>17725148481</t>
  </si>
  <si>
    <t>小米之家重庆江津区双福星街专卖店</t>
  </si>
  <si>
    <t>重庆市江津区南北大道北段602号附18号</t>
  </si>
  <si>
    <t>19123450644</t>
  </si>
  <si>
    <t>江津区白沙镇临港大道天猫优品</t>
  </si>
  <si>
    <t>重庆市江津区白沙镇工商校综合实训大楼临港大道2.3.4号门面</t>
  </si>
  <si>
    <t>15213364219</t>
  </si>
  <si>
    <t>江津紫金天街小米之家</t>
  </si>
  <si>
    <t>重庆市江津区江州大道68号紫金天街B馆1楼B-1035号</t>
  </si>
  <si>
    <t>韩滔</t>
  </si>
  <si>
    <t>18996342008</t>
  </si>
  <si>
    <t>重庆财彗富科技有限责任公司</t>
  </si>
  <si>
    <t>华为合作店（德胜街）</t>
  </si>
  <si>
    <t>几江街道德胜街48</t>
  </si>
  <si>
    <t>18323441391</t>
  </si>
  <si>
    <t>联想专卖店（重庆市江津区德胜街44号）</t>
  </si>
  <si>
    <t>几江街道德胜街44</t>
  </si>
  <si>
    <t>重庆津聚达科技有限公司</t>
  </si>
  <si>
    <t>重庆市江津区南北大道北段734号附6号江津爱琴海购物中心1幢6单元1-19</t>
  </si>
  <si>
    <t>何晓容</t>
  </si>
  <si>
    <t>13452053865</t>
  </si>
  <si>
    <t>江津区华耀通讯器材经营部</t>
  </si>
  <si>
    <t>重庆市江津区津九街17号</t>
  </si>
  <si>
    <t>戚渝松</t>
  </si>
  <si>
    <t>18623319555</t>
  </si>
  <si>
    <t>江津区荣达通讯器材经营部</t>
  </si>
  <si>
    <t>重庆市江津区双福街道双凤路8号（双福星街4幢1-15）</t>
  </si>
  <si>
    <t>李爱民</t>
  </si>
  <si>
    <t>15696122777</t>
  </si>
  <si>
    <t>重庆博诚通讯器材有限公司</t>
  </si>
  <si>
    <t>小米之家珞璜世纪华城专卖店</t>
  </si>
  <si>
    <t>重庆市江津区珞璜镇园区大道123号</t>
  </si>
  <si>
    <t>13594113189</t>
  </si>
  <si>
    <t>双福爱琴海中国移动营业厅小米之家专区</t>
  </si>
  <si>
    <t>重庆市江津区双福津马大道116号</t>
  </si>
  <si>
    <t>邱军</t>
  </si>
  <si>
    <t>17772355315</t>
  </si>
  <si>
    <t>小米之家重庆江津区白沙滨江路专卖店</t>
  </si>
  <si>
    <t>重庆市江津区白沙滨江路149号</t>
  </si>
  <si>
    <t>13167928765</t>
  </si>
  <si>
    <t>小米之家江津步行街百货街丞峰通讯</t>
  </si>
  <si>
    <t>重庆市江津区几江街道办事处百货街98号</t>
  </si>
  <si>
    <t>龚渝</t>
  </si>
  <si>
    <t>15086935135</t>
  </si>
  <si>
    <t>重庆美利坤家用电器有限公司</t>
  </si>
  <si>
    <t>重庆市江津区白沙镇增光大道552号（铂蓝.城市天地13幢1-16）</t>
  </si>
  <si>
    <t>13500342418</t>
  </si>
  <si>
    <t>双福锐宇通信</t>
  </si>
  <si>
    <t>重庆市江津区双福街道南北大道北段602号附11号双福星街D馆1-30号</t>
  </si>
  <si>
    <t>双福星街华为专卖店</t>
  </si>
  <si>
    <t>重庆市江津区双福街道南北大道588号双福星街4栋1-23号</t>
  </si>
  <si>
    <t>双福电信营业厅（邮政银行斜对面）</t>
  </si>
  <si>
    <t>重庆市江津区双福街道罗盘小区15号</t>
  </si>
  <si>
    <t>兰世敏</t>
  </si>
  <si>
    <t>18602325617</t>
  </si>
  <si>
    <t>重庆鑫耀通信器材有限公司</t>
  </si>
  <si>
    <t>双福爱琴海荣耀体验店</t>
  </si>
  <si>
    <t>重庆市江津区双庆路288号时代广场D管1-23号</t>
  </si>
  <si>
    <t>江津区骏杰通讯</t>
  </si>
  <si>
    <t>重庆市江津区几江街道老米市街30号1栋1-3</t>
  </si>
  <si>
    <t>郭荣德</t>
  </si>
  <si>
    <t>17723655339</t>
  </si>
  <si>
    <t>重庆津之联科技有限责任公司</t>
  </si>
  <si>
    <t>双福爱琴海移动营业厅</t>
  </si>
  <si>
    <t>双福爱琴海 F栋 1-5 号 6 号</t>
  </si>
  <si>
    <t>13708302040</t>
  </si>
  <si>
    <t>双福老街移动营业厅</t>
  </si>
  <si>
    <t>福溪街 108 号</t>
  </si>
  <si>
    <t>朱红</t>
  </si>
  <si>
    <t>13048333088</t>
  </si>
  <si>
    <t>双福爱琴海 OPPO 体验店</t>
  </si>
  <si>
    <t>双福爱琴海购物中心 F1033</t>
  </si>
  <si>
    <t>徐培铭</t>
  </si>
  <si>
    <t>15223122879</t>
  </si>
  <si>
    <t>双福爱琴海 VIVO 体验店</t>
  </si>
  <si>
    <t>双福爱琴海购物中心 F1017</t>
  </si>
  <si>
    <t>向黎</t>
  </si>
  <si>
    <t>18602303388</t>
  </si>
  <si>
    <t>双福爱琴海购物中心 F1027</t>
  </si>
  <si>
    <t>郑静</t>
  </si>
  <si>
    <t>15983456512</t>
  </si>
  <si>
    <t>双福京东电脑数码店</t>
  </si>
  <si>
    <t>双福星街 C 馆 28 号</t>
  </si>
  <si>
    <t>付昆仲</t>
  </si>
  <si>
    <t>18602307499</t>
  </si>
  <si>
    <t>重庆炎诚暖通设备有限公司</t>
  </si>
  <si>
    <t>江津区富格商贸经营部</t>
  </si>
  <si>
    <t>重庆市江津区圣泉街道红星美凯龙B-8013</t>
  </si>
  <si>
    <t>18008393696</t>
  </si>
  <si>
    <t>江津区宇豪建材经营部</t>
  </si>
  <si>
    <t>重庆市江津区敏华居然之家负一楼</t>
  </si>
  <si>
    <t>重庆市津海荣商贸有限公司</t>
  </si>
  <si>
    <t>苏宁易购鼎山街道店</t>
  </si>
  <si>
    <t>重庆市江津区鼎山街道鼎山大道793号4幢1-4</t>
  </si>
  <si>
    <t>13088327383</t>
  </si>
  <si>
    <t>江津区荣华路飞利浦空调店</t>
  </si>
  <si>
    <t>重庆市江津区荣华路29号附11号</t>
  </si>
  <si>
    <t>何文华</t>
  </si>
  <si>
    <t>15223400678</t>
  </si>
  <si>
    <t>江津区白沙镇海尔专卖店</t>
  </si>
  <si>
    <t>重庆市江津区白沙镇新市场居外滨江路4-2综合楼15#门市</t>
  </si>
  <si>
    <t>13752915240</t>
  </si>
  <si>
    <t>江津区蔡家苏宁易购店</t>
  </si>
  <si>
    <t>重庆市江津区蔡家镇文新街C幢M11号</t>
  </si>
  <si>
    <t>龚元茂</t>
  </si>
  <si>
    <t>18202313920</t>
  </si>
  <si>
    <t>重庆市江津区龙华镇梁家场上</t>
  </si>
  <si>
    <t>13452344496</t>
  </si>
  <si>
    <t>江津区珞璜镇志高空调店</t>
  </si>
  <si>
    <t>重庆市江津区珞璜镇华兴路220-224号</t>
  </si>
  <si>
    <t>戴晓娟</t>
  </si>
  <si>
    <t>13983208168</t>
  </si>
  <si>
    <t>江津区贾嗣镇京东家电</t>
  </si>
  <si>
    <t>重庆市江津区贾嗣镇正北街2号</t>
  </si>
  <si>
    <t>15826162130</t>
  </si>
  <si>
    <t>江津区吴滩镇天猫优品店</t>
  </si>
  <si>
    <t>重庆市江津区吴滩镇双胜路150/152号、154号</t>
  </si>
  <si>
    <t>13658322815</t>
  </si>
  <si>
    <t>江津区支坪海尔专卖店</t>
  </si>
  <si>
    <t>重庆市江津区支坪镇津坪社区津坪6组</t>
  </si>
  <si>
    <t>13608324148</t>
  </si>
  <si>
    <t>江津区中山海尔专卖店</t>
  </si>
  <si>
    <t>重庆市江津区中山镇百世桥街4号</t>
  </si>
  <si>
    <t>13896145528</t>
  </si>
  <si>
    <t>江津区罗坝飞利浦空调专卖店</t>
  </si>
  <si>
    <t>重庆市江津区龙华镇罗坝场上</t>
  </si>
  <si>
    <t>徐家虹</t>
  </si>
  <si>
    <t>15923071629</t>
  </si>
  <si>
    <t>重庆华杰通信设备有限公司</t>
  </si>
  <si>
    <t>华杰移动店</t>
  </si>
  <si>
    <t>时代广场城皇庙街72号</t>
  </si>
  <si>
    <t>双福苏宁易购吾悦广场店</t>
  </si>
  <si>
    <t>重庆市江津区福成大道468号吾悦广场好又多超市1.2号</t>
  </si>
  <si>
    <t>13594669993</t>
  </si>
  <si>
    <t>江津苏宁易购永兴镇店</t>
  </si>
  <si>
    <t>重庆市江津区永兴镇三岔60号</t>
  </si>
  <si>
    <t>周鱼龙</t>
  </si>
  <si>
    <t>17783871830</t>
  </si>
  <si>
    <t>苏宁易购福成大道店</t>
  </si>
  <si>
    <t>重庆市江津区双福街道福成大道241号</t>
  </si>
  <si>
    <t>旭升电脑品牌专营店</t>
  </si>
  <si>
    <t>江津区-得胜街43号华硕电脑</t>
  </si>
  <si>
    <t>13883216525</t>
  </si>
  <si>
    <t>华硕电脑江津骄扬店</t>
  </si>
  <si>
    <t>重庆市江津区得胜街46号</t>
  </si>
  <si>
    <t>丁亿</t>
  </si>
  <si>
    <t>18983438698</t>
  </si>
  <si>
    <t>重庆稚荟商贸有限公司</t>
  </si>
  <si>
    <t>东芝星级生活馆（江津居然之家）</t>
  </si>
  <si>
    <t>江津区居然之家一店三层（东芝生活馆））</t>
  </si>
  <si>
    <t>13648366797</t>
  </si>
  <si>
    <t>江津区北极通讯器材经营部</t>
  </si>
  <si>
    <t>重庆市江津区双福街道双庆路200号附29号</t>
  </si>
  <si>
    <t>向挺涛</t>
  </si>
  <si>
    <t>15178777739</t>
  </si>
  <si>
    <t>江津区金玉通信器材经营部</t>
  </si>
  <si>
    <t>重庆市江津区双福街道南北大道588号双福星街1栋1-54</t>
  </si>
  <si>
    <t>李姗</t>
  </si>
  <si>
    <t>18908333476</t>
  </si>
  <si>
    <t>苏宁易购(江津商贸城店)</t>
  </si>
  <si>
    <t>重庆市江津区长风路云鼎光阳</t>
  </si>
  <si>
    <t>徐荣清</t>
  </si>
  <si>
    <t>15909330481</t>
  </si>
  <si>
    <t>苏宁易购(先锋店)</t>
  </si>
  <si>
    <t>江津区康明街君悦小区北1门东侧约70米</t>
  </si>
  <si>
    <t>代宇航</t>
  </si>
  <si>
    <t>13452341773</t>
  </si>
  <si>
    <t>苏宁易购(江津李市店)</t>
  </si>
  <si>
    <t>重庆市江津区 李市镇葡萄丘45.47.49号</t>
  </si>
  <si>
    <t>彭璐</t>
  </si>
  <si>
    <t>18983271265</t>
  </si>
  <si>
    <t>苏宁易购油溪店</t>
  </si>
  <si>
    <t>江津区油溪广场街12号</t>
  </si>
  <si>
    <t>刘根</t>
  </si>
  <si>
    <t>13883552238</t>
  </si>
  <si>
    <t>苏宁易购(玉观店)</t>
  </si>
  <si>
    <t>江津区龙珠街63号</t>
  </si>
  <si>
    <t>黄刚</t>
  </si>
  <si>
    <t>18716627431</t>
  </si>
  <si>
    <t>苏宁易购(重庆双福爱情海购物中心店)</t>
  </si>
  <si>
    <t>重庆双庆路28号</t>
  </si>
  <si>
    <t>19112300281</t>
  </si>
  <si>
    <t>江津区朱杨镇格力空调专卖店</t>
  </si>
  <si>
    <t>朱杨镇宇航街9号</t>
  </si>
  <si>
    <t>13996003441</t>
  </si>
  <si>
    <t>江津区先锋镇格力空调专卖店</t>
  </si>
  <si>
    <t>先锋镇椒乡大道54号</t>
  </si>
  <si>
    <t>廖勇</t>
  </si>
  <si>
    <t>18983274386</t>
  </si>
  <si>
    <t>江津区吴滩镇格力空调专卖店</t>
  </si>
  <si>
    <t>吴滩镇宁康路89号</t>
  </si>
  <si>
    <t>邓资伦</t>
  </si>
  <si>
    <t>13637730577</t>
  </si>
  <si>
    <t>江津区西湖镇格力空调专卖店</t>
  </si>
  <si>
    <t>西湖镇迎宾路214号</t>
  </si>
  <si>
    <t>15922757690</t>
  </si>
  <si>
    <t>江津区塘河镇格力空调专卖店</t>
  </si>
  <si>
    <t>塘河镇河坝街11号</t>
  </si>
  <si>
    <t>13594668779</t>
  </si>
  <si>
    <t>江津区龙华镇格力空调罗坝店</t>
  </si>
  <si>
    <t>龙华镇罗坝街89号</t>
  </si>
  <si>
    <t>13594168586</t>
  </si>
  <si>
    <t>江津区西湖镇格力空调西湖店</t>
  </si>
  <si>
    <t>西湖镇火炬路77号</t>
  </si>
  <si>
    <t>陈信伟</t>
  </si>
  <si>
    <t>13251312720</t>
  </si>
  <si>
    <t>江津区龙华镇格力空调梁家店</t>
  </si>
  <si>
    <t>龙华镇梁家场油路街44号</t>
  </si>
  <si>
    <t>18983729801</t>
  </si>
  <si>
    <t>江津区德感街道格力空调长冲店</t>
  </si>
  <si>
    <t>德感街道长冲农贸新街5号附1号</t>
  </si>
  <si>
    <t>15320259622</t>
  </si>
  <si>
    <t>江津区吴滩镇格力空调新明店</t>
  </si>
  <si>
    <t>吴滩镇金子村梯子街道59号</t>
  </si>
  <si>
    <t>聂贞友</t>
  </si>
  <si>
    <t>13983256456</t>
  </si>
  <si>
    <t>江津区先锋镇格力空调麻柳店</t>
  </si>
  <si>
    <t>先锋镇麻柳街6-8-12号</t>
  </si>
  <si>
    <t>李德全</t>
  </si>
  <si>
    <t>13996489128</t>
  </si>
  <si>
    <t>江津区龙华镇格力空调专卖店</t>
  </si>
  <si>
    <t>龙华镇龙华街87号</t>
  </si>
  <si>
    <t>粟建洪</t>
  </si>
  <si>
    <t>13883875438</t>
  </si>
  <si>
    <t>江津区油溪镇格力空调三圣店</t>
  </si>
  <si>
    <t>油溪镇三圣街道96号</t>
  </si>
  <si>
    <t>江津区朱杨镇格力空调桥坪店</t>
  </si>
  <si>
    <t>朱杨镇桥坪村石黄路147号</t>
  </si>
  <si>
    <t>刘贤</t>
  </si>
  <si>
    <t>13637775773</t>
  </si>
  <si>
    <t>江津区珞璜镇格力空调顺江店</t>
  </si>
  <si>
    <t>珞璜镇顺江社区天玖路</t>
  </si>
  <si>
    <t>13368124658</t>
  </si>
  <si>
    <t>江津区圣泉街道格力空调双龙店</t>
  </si>
  <si>
    <t>圣泉街50号</t>
  </si>
  <si>
    <t>陈茂刚</t>
  </si>
  <si>
    <t>15213239808</t>
  </si>
  <si>
    <t>江津区石蟆镇格力空调仙鱼店</t>
  </si>
  <si>
    <t>石蟆镇龙门庄仙鱼100号</t>
  </si>
  <si>
    <t>蒲绍芳</t>
  </si>
  <si>
    <t>飞利浦空调专卖店</t>
  </si>
  <si>
    <t>江津区荣华路29-14号</t>
  </si>
  <si>
    <t>17783083371</t>
  </si>
  <si>
    <t>江津区杜市镇永发家电经营部（郭赐梅长虹电器门店）</t>
  </si>
  <si>
    <t>杜市镇龙凤街81号</t>
  </si>
  <si>
    <t>郭赐梅</t>
  </si>
  <si>
    <t>18166345329</t>
  </si>
  <si>
    <t>树根AI学习硬件紫金天街店</t>
  </si>
  <si>
    <t>重庆市江津区元帅广场长风路692号紫金天街B馆三楼3017-3019</t>
  </si>
  <si>
    <t>甘浩仁</t>
  </si>
  <si>
    <t>19123120267</t>
  </si>
  <si>
    <t>树根AI学习硬件江津爱琴海购物广场店</t>
  </si>
  <si>
    <t>重庆市江津双福爱琴海商场内二楼</t>
  </si>
  <si>
    <t>魏美霞</t>
  </si>
  <si>
    <t>19332756553</t>
  </si>
  <si>
    <t>江津吾悦小米专卖店</t>
  </si>
  <si>
    <t>重庆市江津区福城大道468号吾悦广场1025店铺小米之家</t>
  </si>
  <si>
    <t>张娟</t>
  </si>
  <si>
    <t>17723601003</t>
  </si>
  <si>
    <t>重庆长虹智慧家居有限公司</t>
  </si>
  <si>
    <t>江津区鑫隆家用电器经营部</t>
  </si>
  <si>
    <t>重庆市江津区贾嗣镇长新路85号</t>
  </si>
  <si>
    <t>黄娅</t>
  </si>
  <si>
    <t>18996475708</t>
  </si>
  <si>
    <t>重庆百货大楼股份有限公司江津商场</t>
  </si>
  <si>
    <t>重庆市江津区几江街道大同路469号</t>
  </si>
  <si>
    <t>丁杨</t>
  </si>
  <si>
    <t>19942210442</t>
  </si>
  <si>
    <t>江津得胜街惠普专卖店</t>
  </si>
  <si>
    <t>重庆市江津区得胜街36号</t>
  </si>
  <si>
    <t>胡泽会</t>
  </si>
  <si>
    <t>18523157772</t>
  </si>
  <si>
    <t>沁园净水超级体验店（江津敏华居然之家店）</t>
  </si>
  <si>
    <t>重庆市江津区滨江东路16号居然之家智能生活MALL2253-1-1-005</t>
  </si>
  <si>
    <t>蔡芳</t>
  </si>
  <si>
    <t>15922966752</t>
  </si>
  <si>
    <t>能率热水器·松下中央空调</t>
  </si>
  <si>
    <t>重庆市江津区敏华居然之家负一层</t>
  </si>
  <si>
    <t>13983452528</t>
  </si>
  <si>
    <t>小米之家重庆江津区步行街专卖店</t>
  </si>
  <si>
    <t>重庆市江津区几江街道城隍庙街135号</t>
  </si>
  <si>
    <t>戴春兰</t>
  </si>
  <si>
    <t>17783858083</t>
  </si>
  <si>
    <t>合川区</t>
  </si>
  <si>
    <t>重庆重百商社电器有限公司合川店</t>
  </si>
  <si>
    <t>合川区苏家街25号1幢负2-1号第1、2、3层</t>
  </si>
  <si>
    <t>杨露</t>
  </si>
  <si>
    <t>京东电器城市旗舰店(合川店)</t>
  </si>
  <si>
    <t>合川区合阳城街道合阳大道2号负1层、第1层商业</t>
  </si>
  <si>
    <t>周苗</t>
  </si>
  <si>
    <t>重庆合川久长路步行街店</t>
  </si>
  <si>
    <t>合川区久长路180号临江商住楼A幢一层、188号二层</t>
  </si>
  <si>
    <t>李珊珊</t>
  </si>
  <si>
    <t>重庆合川宝龙城市广场店</t>
  </si>
  <si>
    <t>合川区合阳大道654号附13号、654号附38号</t>
  </si>
  <si>
    <t>重百电器世纪通（义乌店）</t>
  </si>
  <si>
    <t>合川区义乌大道16号负1-D-2</t>
  </si>
  <si>
    <t>李定建</t>
  </si>
  <si>
    <t>重百电器世纪通（土场镇西进街店）</t>
  </si>
  <si>
    <t>合川区土场镇西进街</t>
  </si>
  <si>
    <t>雍尚梅</t>
  </si>
  <si>
    <t>重百电器世纪通（瑞山路店）</t>
  </si>
  <si>
    <t>合川区瑞山路93号</t>
  </si>
  <si>
    <t>周晓维</t>
  </si>
  <si>
    <t>重百电器世纪通（龙凤店）</t>
  </si>
  <si>
    <t>合川区龙凤镇聚龙街98号</t>
  </si>
  <si>
    <t>周洪玲</t>
  </si>
  <si>
    <t>重百电器世纪通（官渡店）</t>
  </si>
  <si>
    <t>合川区官渡镇官兴街498号</t>
  </si>
  <si>
    <t>周建强</t>
  </si>
  <si>
    <t>重百电器世纪通（太和店）</t>
  </si>
  <si>
    <t>合川区太和镇太和广场</t>
  </si>
  <si>
    <t>王建国</t>
  </si>
  <si>
    <t>重百电器世纪通（梨园路店）</t>
  </si>
  <si>
    <t>合川区南津街街道梨园路88号5栋（上什字建博城）</t>
  </si>
  <si>
    <t>杨龙</t>
  </si>
  <si>
    <t>18996213491</t>
  </si>
  <si>
    <t>重百电器世纪通（大石店）</t>
  </si>
  <si>
    <t>合川区大石镇长安路383号</t>
  </si>
  <si>
    <t>王永强</t>
  </si>
  <si>
    <t>重百电器世纪通（建玛特厨电生活馆）</t>
  </si>
  <si>
    <t>合川区钓鱼城街道办事处合师路402号负一楼A101-1</t>
  </si>
  <si>
    <t>合川约克天氟地水中央空调专业店（居然之家）</t>
  </si>
  <si>
    <t>合川区居然之家3-022</t>
  </si>
  <si>
    <t>张香</t>
  </si>
  <si>
    <t>合川海信专卖店</t>
  </si>
  <si>
    <t>合川区梨园路88号</t>
  </si>
  <si>
    <t>杨伟</t>
  </si>
  <si>
    <t>合川居然之家COLMO智盛体验馆</t>
  </si>
  <si>
    <t>合川区南津街街道梨园路68号居然之家三楼</t>
  </si>
  <si>
    <t>邓绍云</t>
  </si>
  <si>
    <t>重庆正洋贸易有限公司</t>
  </si>
  <si>
    <t>合川区正洋贸易美的旗舰店</t>
  </si>
  <si>
    <t>合川区合阳城街道瑞山路146号</t>
  </si>
  <si>
    <t>唐杰</t>
  </si>
  <si>
    <t>重庆市合川区美科电器有限公司</t>
  </si>
  <si>
    <t>重庆市合川区美科电器有限公司美科塔耳门海尔旗舰店</t>
  </si>
  <si>
    <t>合川区瑞山路1号</t>
  </si>
  <si>
    <t>易金伦</t>
  </si>
  <si>
    <t>合川区锦程家电经营部合川美科居然之家海尔智家店</t>
  </si>
  <si>
    <t>合川区黎园路88号居然之家3楼005</t>
  </si>
  <si>
    <t>陈科谛</t>
  </si>
  <si>
    <t>重庆市宸瑄电器有限公司</t>
  </si>
  <si>
    <t>瑞山路格力专卖店</t>
  </si>
  <si>
    <t>合川区瑞山路125号</t>
  </si>
  <si>
    <t>周熙</t>
  </si>
  <si>
    <t>居然之家格力专卖店</t>
  </si>
  <si>
    <t>合川区南津街上什字梨园路68号（B区3楼）</t>
  </si>
  <si>
    <t>重庆市拓新电器有限公司</t>
  </si>
  <si>
    <t>合川区合阳城街道交通街1号立信大厦平街层附8号</t>
  </si>
  <si>
    <t>周丽</t>
  </si>
  <si>
    <t>合川区合阳办苏家街25号附2号京东家电专卖店</t>
  </si>
  <si>
    <t>聂仁成</t>
  </si>
  <si>
    <t>星艺佳海尔三翼鸟店</t>
  </si>
  <si>
    <t>合川区合阳大道2号星艺佳商场LG层</t>
  </si>
  <si>
    <t>韦伟</t>
  </si>
  <si>
    <t>重庆前方通讯设备有限责任公司</t>
  </si>
  <si>
    <t>华为体验店</t>
  </si>
  <si>
    <t>合川区合阳办合洲商城底层1-59号</t>
  </si>
  <si>
    <t>梁涛</t>
  </si>
  <si>
    <t>Vatti华帝合川区梨园路专卖店</t>
  </si>
  <si>
    <t>合川区南津街街道梨园路88号2幢乙2-23号3楼037号</t>
  </si>
  <si>
    <t>张怀胜</t>
  </si>
  <si>
    <t>重庆市合川区大石文明电器经营部（长虹美菱专卖店）</t>
  </si>
  <si>
    <t>合川区大石镇街上</t>
  </si>
  <si>
    <t>王开文</t>
  </si>
  <si>
    <t>合川区清平镇章勇电器经营部（苏宁易购）</t>
  </si>
  <si>
    <t>合川区清平镇街上</t>
  </si>
  <si>
    <t>邓章勇</t>
  </si>
  <si>
    <t>合川区宋六均电器经营部（格力电器）</t>
  </si>
  <si>
    <t>合川区钓办处思居新村</t>
  </si>
  <si>
    <t>宋六均</t>
  </si>
  <si>
    <t>开利中央空调合川店</t>
  </si>
  <si>
    <t>合川区南津街上什字梨园路68号在地图中查看居然之家B区3-006开利中央空调</t>
  </si>
  <si>
    <t>姚世彬</t>
  </si>
  <si>
    <t>美的智慧家(合川区钓鱼城街道嘉滨路534号)</t>
  </si>
  <si>
    <t>合川区钓鱼城街道嘉滨路</t>
  </si>
  <si>
    <t>胡冰雁</t>
  </si>
  <si>
    <t>美的智慧家(合川区合阳城街道合阳大道星艺佳商城L2层016-017号)</t>
  </si>
  <si>
    <t>合川区钓鱼城街道嘉滨路517号2-9</t>
  </si>
  <si>
    <t>王黎黎</t>
  </si>
  <si>
    <t>美的智慧家(合川区南津街街道梨园路88号居然之家商城3楼B区3-007)</t>
  </si>
  <si>
    <t>合川区南津街街道梨园路88号5幢2-1-7</t>
  </si>
  <si>
    <t>陈强</t>
  </si>
  <si>
    <t>美的智慧家(合川区合</t>
  </si>
  <si>
    <t>合川区钓办处蟠龙路252号3幢铂金环球广场第1层9号</t>
  </si>
  <si>
    <t>贺小刚</t>
  </si>
  <si>
    <t>清平章勇格力电器</t>
  </si>
  <si>
    <t>合川区清平镇清平正街340号</t>
  </si>
  <si>
    <t>土场格力电器</t>
  </si>
  <si>
    <t>合川区土场镇北进街5号</t>
  </si>
  <si>
    <t>杨璜忠</t>
  </si>
  <si>
    <t>合川建玛特美的旗舰店（建材）</t>
  </si>
  <si>
    <t>合川区建马特家居建材城</t>
  </si>
  <si>
    <t>居然之家重庆合川商场美的前装店</t>
  </si>
  <si>
    <t>合川区梨园路18号居然之家3-1-18</t>
  </si>
  <si>
    <t>重庆合川63装饰美的家中装企店</t>
  </si>
  <si>
    <t>合川区合阳大道619号欧博星座三楼63装饰</t>
  </si>
  <si>
    <t>重庆钱塘美汇美的家中专业店</t>
  </si>
  <si>
    <t>合川区博翠大道众泰翡翠湖美的中央空调专卖店</t>
  </si>
  <si>
    <t>吴川</t>
  </si>
  <si>
    <t>重庆太和镇美的专卖店</t>
  </si>
  <si>
    <t>合川区城中央小区</t>
  </si>
  <si>
    <t>王锦军</t>
  </si>
  <si>
    <t>重庆合川恒轩装饰美的家中装企店</t>
  </si>
  <si>
    <t>合川区合阳大道619号欧博星座一层</t>
  </si>
  <si>
    <t>余兴正</t>
  </si>
  <si>
    <t>重庆钱塘镇乐帮家电美的专卖店</t>
  </si>
  <si>
    <t>合川区兴旺街9号钱塘汽车站</t>
  </si>
  <si>
    <t>重庆合川区励航美的专卖店</t>
  </si>
  <si>
    <t>合川区嘉滨路517号</t>
  </si>
  <si>
    <t>重庆龙市镇任东电器美的专卖店</t>
  </si>
  <si>
    <t>合川区龙市镇龙兴街38.4042号</t>
  </si>
  <si>
    <t>任祖建</t>
  </si>
  <si>
    <t>重庆合阳城街道美丽和杨美的专卖店</t>
  </si>
  <si>
    <t>合川区义乌大道1030</t>
  </si>
  <si>
    <t>杨世强</t>
  </si>
  <si>
    <t>合川居然之家COLMO智感体验馆</t>
  </si>
  <si>
    <t>合川区居然之家3楼A区3-011</t>
  </si>
  <si>
    <t>钟原</t>
  </si>
  <si>
    <t>重庆合川区星美信酷风家中专业店</t>
  </si>
  <si>
    <t>合川区将军路239号</t>
  </si>
  <si>
    <t>秦秀强</t>
  </si>
  <si>
    <t>重庆合川区悦美美的全屋用水专业店</t>
  </si>
  <si>
    <t>合川区合阳大道687号</t>
  </si>
  <si>
    <t>重庆合川区义乌大道美的专卖店</t>
  </si>
  <si>
    <t>合川区义乌建材城3-1-40</t>
  </si>
  <si>
    <t>合川居然之家东芝星级生活馆</t>
  </si>
  <si>
    <t>合川区居然之家3楼</t>
  </si>
  <si>
    <t>何春燕</t>
  </si>
  <si>
    <t>重庆市合川区绍云电器经营部</t>
  </si>
  <si>
    <t>合川区农村商业银行(滩子分理处旁)</t>
  </si>
  <si>
    <t>梁绍云</t>
  </si>
  <si>
    <t>合川区沙鱼镇美的专卖店</t>
  </si>
  <si>
    <t>合川区沙鱼镇渝界南街82-84号</t>
  </si>
  <si>
    <t>李小林</t>
  </si>
  <si>
    <t>合川香龙杨飞电器</t>
  </si>
  <si>
    <t>合川区新华街167号</t>
  </si>
  <si>
    <t>合川区龙凤镇美的专卖店</t>
  </si>
  <si>
    <t>合川区灵龙街106号</t>
  </si>
  <si>
    <t>李明发</t>
  </si>
  <si>
    <t>重庆市合川区二郎镇赵云飞电器</t>
  </si>
  <si>
    <t>合川区二郎镇正街11号</t>
  </si>
  <si>
    <t>赵云飞</t>
  </si>
  <si>
    <t>合川区龙市镇杨成电器商店</t>
  </si>
  <si>
    <t>合川区龙市镇杨成电器商店新云街11号</t>
  </si>
  <si>
    <t>合川沙坪秦二娃家电</t>
  </si>
  <si>
    <t>合川区沙坪秦二娃家电沙坪福九路14号</t>
  </si>
  <si>
    <t>秦黄</t>
  </si>
  <si>
    <t>合川龙市美的专卖店</t>
  </si>
  <si>
    <t>合川区龙盛街266号</t>
  </si>
  <si>
    <t>杨钢</t>
  </si>
  <si>
    <t>合川盐井腾达电器</t>
  </si>
  <si>
    <t>合川区纤藤街97号</t>
  </si>
  <si>
    <t>冯小龙</t>
  </si>
  <si>
    <t>合川区隆兴镇何金桃电器门市</t>
  </si>
  <si>
    <t>合川区五金日杂商店交通街58号</t>
  </si>
  <si>
    <t>何金桃</t>
  </si>
  <si>
    <t>云门龙江美的专营店</t>
  </si>
  <si>
    <t>合川区中心街95号</t>
  </si>
  <si>
    <t>龙江</t>
  </si>
  <si>
    <t>合川区潘先远家用电器经营部</t>
  </si>
  <si>
    <t>合川区官兴街286号</t>
  </si>
  <si>
    <t>潘先远</t>
  </si>
  <si>
    <t>合川区双槐镇惠捷电器经营部</t>
  </si>
  <si>
    <t>合川区双槐镇槐安街52号</t>
  </si>
  <si>
    <t>合川区金得来电器经营部</t>
  </si>
  <si>
    <t>合川区合阳城街道葡萄街79号</t>
  </si>
  <si>
    <t>李先进</t>
  </si>
  <si>
    <t>重庆谢宣商贸有限公司</t>
  </si>
  <si>
    <t>合川区二十四队车站候车厅超市</t>
  </si>
  <si>
    <t>赖鹏</t>
  </si>
  <si>
    <t>合川区愉悦电器经营部</t>
  </si>
  <si>
    <t>合川区书院路334号</t>
  </si>
  <si>
    <t>高小斌</t>
  </si>
  <si>
    <t>前进街美的专卖店</t>
  </si>
  <si>
    <t>合川区前进街203号</t>
  </si>
  <si>
    <t>蒋正</t>
  </si>
  <si>
    <t>合川美科居然之家海尔空调专卖店</t>
  </si>
  <si>
    <t>合川区梨园路88号居然之家3楼B区025</t>
  </si>
  <si>
    <t>杨松霖</t>
  </si>
  <si>
    <t>合川美科龙市镇海尔专卖店</t>
  </si>
  <si>
    <t>合川区龙市镇龙城街</t>
  </si>
  <si>
    <t>郭光君</t>
  </si>
  <si>
    <t>合川美科官渡镇海尔专卖店</t>
  </si>
  <si>
    <t>合川区官渡镇官兴街</t>
  </si>
  <si>
    <t>蒋群兰</t>
  </si>
  <si>
    <t>合川美科草街街道海尔专卖店</t>
  </si>
  <si>
    <t>合川区草街镇玉龙村农贸市场</t>
  </si>
  <si>
    <t>杨建春</t>
  </si>
  <si>
    <t>合川美科双凤镇海尔专卖店</t>
  </si>
  <si>
    <t>合川区双凤镇前进街203、205、209号</t>
  </si>
  <si>
    <t>合川美科云门镇海尔专卖店</t>
  </si>
  <si>
    <t>合川区云门街道兴云街64号</t>
  </si>
  <si>
    <t>蒙伟</t>
  </si>
  <si>
    <t>重庆市合川区二郎镇刘氏电器行</t>
  </si>
  <si>
    <t>合川区二郎镇盐市街14-1号</t>
  </si>
  <si>
    <t>刘德平</t>
  </si>
  <si>
    <t>合川区王美龄电器经营部</t>
  </si>
  <si>
    <t>合川区大石街道长安路144、146号</t>
  </si>
  <si>
    <t>王美龄</t>
  </si>
  <si>
    <t>合川区云门学田电器</t>
  </si>
  <si>
    <t>合川区云门镇云龙街89号</t>
  </si>
  <si>
    <t>刘璐</t>
  </si>
  <si>
    <t>合川区华耀家用电器经营部</t>
  </si>
  <si>
    <t>合川区合阳城街道锦城路8号6-1-5</t>
  </si>
  <si>
    <t>程伟</t>
  </si>
  <si>
    <t>合川区鑫鸿空调经营部</t>
  </si>
  <si>
    <t>合川区合阳大道2号星艺佳合川商场LG-011</t>
  </si>
  <si>
    <t>合川区明超家用电器经营部</t>
  </si>
  <si>
    <t>合川区钱塘镇发兴街277号</t>
  </si>
  <si>
    <t>张光明</t>
  </si>
  <si>
    <t>合川区和立电器零售部</t>
  </si>
  <si>
    <t>合川区太和镇石岭街附2-4号</t>
  </si>
  <si>
    <t>刘洪建</t>
  </si>
  <si>
    <t>合川区双槐镇曾氏家电行</t>
  </si>
  <si>
    <t>合川区花园街双槐镇花园街6号</t>
  </si>
  <si>
    <t>曾伟</t>
  </si>
  <si>
    <t>合川区滩子杨氏电器经营部</t>
  </si>
  <si>
    <t>重庆市合川区夏靖家电经营部</t>
  </si>
  <si>
    <t>合川区龙市镇龙兴街37、39号</t>
  </si>
  <si>
    <t>夏靖</t>
  </si>
  <si>
    <t>重庆市合川区古楼镇四海电器行</t>
  </si>
  <si>
    <t>合川区古楼镇渝南街73号</t>
  </si>
  <si>
    <t>李朝银</t>
  </si>
  <si>
    <t>重庆速帮家政服务有限责任公司</t>
  </si>
  <si>
    <t>合川区南津街499号4幢25-2</t>
  </si>
  <si>
    <t>匡泽伦</t>
  </si>
  <si>
    <t>合川区三庙镇王翔电器经营部</t>
  </si>
  <si>
    <t>合川区三庙镇鹤鸣东街237号</t>
  </si>
  <si>
    <t>王翔</t>
  </si>
  <si>
    <t>重庆市合川区草街镇渝扬电器</t>
  </si>
  <si>
    <t>合川区草街镇大庙村七社</t>
  </si>
  <si>
    <t>余维海</t>
  </si>
  <si>
    <t>合川区铜溪紅平电器</t>
  </si>
  <si>
    <t>合川区铜溪镇中巷街21号</t>
  </si>
  <si>
    <t>粟建平</t>
  </si>
  <si>
    <t>合川区春容家用电器经营部</t>
  </si>
  <si>
    <t>合川区燕窝镇正街</t>
  </si>
  <si>
    <t>陈春容</t>
  </si>
  <si>
    <t>唐峥嵘</t>
  </si>
  <si>
    <t>合川区双凤镇前进街</t>
  </si>
  <si>
    <t>合川区肖家肖昌言电器经营部</t>
  </si>
  <si>
    <t>合川区肖家镇作浮街</t>
  </si>
  <si>
    <t>肖昌言</t>
  </si>
  <si>
    <t>重庆灿博电器有限公司</t>
  </si>
  <si>
    <t>合川区义乌大道16号负一楼0507号</t>
  </si>
  <si>
    <t>李莎</t>
  </si>
  <si>
    <t>合川区七间孙娟家用电器经营部</t>
  </si>
  <si>
    <t>合川区三庙镇七南路21号</t>
  </si>
  <si>
    <t>孙娟</t>
  </si>
  <si>
    <t>重庆市合川区锐林电器销售有限公司</t>
  </si>
  <si>
    <t>合川区合阳办苏家街25号附2号</t>
  </si>
  <si>
    <t>雷九均</t>
  </si>
  <si>
    <t>合川区宋六均电器经营部</t>
  </si>
  <si>
    <t>13509427277</t>
  </si>
  <si>
    <t>智慧Mall</t>
  </si>
  <si>
    <t>合川区合阳大道168号2幢4-3财富广场A馆L1层L110、L110-1号</t>
  </si>
  <si>
    <t>李朋</t>
  </si>
  <si>
    <t>建码特海尔工厂直营店</t>
  </si>
  <si>
    <t>合川区合师路282号</t>
  </si>
  <si>
    <t>合川区开明电器经营部</t>
  </si>
  <si>
    <t>合川区钱塘镇发兴街276,278,280号</t>
  </si>
  <si>
    <t>周从梅</t>
  </si>
  <si>
    <t>合川区家华电器经营部</t>
  </si>
  <si>
    <t>合川区三汇镇锦华路13号</t>
  </si>
  <si>
    <t>宋家华</t>
  </si>
  <si>
    <t>合川区刘川电器经营部</t>
  </si>
  <si>
    <t>合川区铜溪镇蜀通路93号</t>
  </si>
  <si>
    <t>刘永川</t>
  </si>
  <si>
    <t>苏宁易购（南津街店）</t>
  </si>
  <si>
    <t>合川区振兴路184号</t>
  </si>
  <si>
    <t>陈昆</t>
  </si>
  <si>
    <t>苏宁易购（御龙湾店）</t>
  </si>
  <si>
    <t>合川区草街街道张森楷路688号附1号1-11、1-12、1-36</t>
  </si>
  <si>
    <t>余小芹</t>
  </si>
  <si>
    <t>苏宁易购（清平店）</t>
  </si>
  <si>
    <t>苏宁易购（土场镇）</t>
  </si>
  <si>
    <t>合川区土场镇南进街22号</t>
  </si>
  <si>
    <t>苏宁易购（三汇店）</t>
  </si>
  <si>
    <t>合川区三汇镇汇沔街1号、3号</t>
  </si>
  <si>
    <t>贾庭鋆</t>
  </si>
  <si>
    <t>苏宁易购（钱塘店）</t>
  </si>
  <si>
    <t>合川区钱塘镇兴旺街87、89号</t>
  </si>
  <si>
    <t>郑银银</t>
  </si>
  <si>
    <t>重庆京智龙乡科技有限责任公司</t>
  </si>
  <si>
    <t>京东家电合川城区店</t>
  </si>
  <si>
    <t>合川区钓办处北环路21号铂金环球广场第11幢第一层13号</t>
  </si>
  <si>
    <t>李云霄</t>
  </si>
  <si>
    <t>合川区沙鱼镇海信专营店</t>
  </si>
  <si>
    <t>合川区沙鱼镇渝界南街103号</t>
  </si>
  <si>
    <t>合川区佳霖电器经营部</t>
  </si>
  <si>
    <t>合川区上十字居然之家3楼</t>
  </si>
  <si>
    <t>重庆悦美智能家居有限公司</t>
  </si>
  <si>
    <t>美的智慧家（合川）</t>
  </si>
  <si>
    <t>合川区合阳办合阳大道699号附19号.20号</t>
  </si>
  <si>
    <t>火星人集成灶（合川店)</t>
  </si>
  <si>
    <t>合川区南津街街道南办处梨园路88号2幢乙-233楼026号</t>
  </si>
  <si>
    <t>石龙</t>
  </si>
  <si>
    <t>重百电器世纪通合川区钓鱼城街道苏家街店</t>
  </si>
  <si>
    <t>合川区钓鱼城街道苏家街25号附1-2号</t>
  </si>
  <si>
    <t>宾敬容</t>
  </si>
  <si>
    <t>重百电器世纪通合川区居然之家店</t>
  </si>
  <si>
    <t>合川区南津街街道居然之家3楼美的</t>
  </si>
  <si>
    <t>重百电器世纪通合川区铂金环球广场店</t>
  </si>
  <si>
    <t>重百电器世纪通合川区星艺佳店</t>
  </si>
  <si>
    <t>合川区合阳大道星艺佳合川商场L2层016-017号</t>
  </si>
  <si>
    <t>合川塔尔门营业厅</t>
  </si>
  <si>
    <t>合川区苏家街6号电信营业厅</t>
  </si>
  <si>
    <t>廖中艳</t>
  </si>
  <si>
    <t>周隆春（康佳专卖店）</t>
  </si>
  <si>
    <t>合川区义乌市场1号楼A区0513号</t>
  </si>
  <si>
    <t>周洋</t>
  </si>
  <si>
    <t>合川前锋专卖店</t>
  </si>
  <si>
    <t>合川区梨园路88号1幢1单元2-23号3楼009号</t>
  </si>
  <si>
    <t>徐党党</t>
  </si>
  <si>
    <t>京东家电（合川区店）</t>
  </si>
  <si>
    <t>合川区钓鱼城街道办事处高新农业产业大道226号</t>
  </si>
  <si>
    <t>高志远</t>
  </si>
  <si>
    <t>重庆博达暖通设备有限公司（海信）</t>
  </si>
  <si>
    <t>合川区钓办处北环路21号铂金环球广场第一幢第一层</t>
  </si>
  <si>
    <t>粟学刚</t>
  </si>
  <si>
    <t>合川区万家乐刘氏建材店</t>
  </si>
  <si>
    <t>合川区二郎镇草铺街40号</t>
  </si>
  <si>
    <t>刘明兵</t>
  </si>
  <si>
    <t>重庆市合川区九嘉通讯设备有限责任公司</t>
  </si>
  <si>
    <t>华为授权体验店</t>
  </si>
  <si>
    <t>合川区合阳城街道绿港财富广场A馆L1层137号</t>
  </si>
  <si>
    <t>陈志超</t>
  </si>
  <si>
    <t>重庆市合川区交通街九嘉合作店</t>
  </si>
  <si>
    <t>合川区交通街61号</t>
  </si>
  <si>
    <t>合川区清平镇李雪梅海尔专卖店</t>
  </si>
  <si>
    <t>合川区清平镇正街359号</t>
  </si>
  <si>
    <t>李雪梅</t>
  </si>
  <si>
    <t>重庆诺百纳商贸有限公司</t>
  </si>
  <si>
    <t>合川区钓鱼城街道川洲桃片厂</t>
  </si>
  <si>
    <t>林凯</t>
  </si>
  <si>
    <t>合川区涞滩镇电器经营部</t>
  </si>
  <si>
    <t>合川区涞滩镇涞兴街54号</t>
  </si>
  <si>
    <t>黄武明</t>
  </si>
  <si>
    <t>合川区美科双槐镇海尔专卖店</t>
  </si>
  <si>
    <t>合川区双槐镇汇源街</t>
  </si>
  <si>
    <t>蒋代林</t>
  </si>
  <si>
    <t>合川区美科太和镇海尔专卖店</t>
  </si>
  <si>
    <t>合川区太和镇祥龙路83号、85号</t>
  </si>
  <si>
    <t>马密密</t>
  </si>
  <si>
    <t>合川区刘兴新家用电器经营部</t>
  </si>
  <si>
    <t>合川区二郎镇上正街5号</t>
  </si>
  <si>
    <t>刘兴新</t>
  </si>
  <si>
    <t>合川区盐窝镇正街</t>
  </si>
  <si>
    <t>合川区古楼镇海尔专卖店</t>
  </si>
  <si>
    <t>合川区古楼镇骑龙街33号</t>
  </si>
  <si>
    <t>合川区肖家镇海尔专卖店</t>
  </si>
  <si>
    <t>合川区肖家镇建新街</t>
  </si>
  <si>
    <t>杜建华</t>
  </si>
  <si>
    <t>合川区云门唐永明电器经营部</t>
  </si>
  <si>
    <t>合川区云门街道天星南路42、44、46、48号</t>
  </si>
  <si>
    <t>唐永明</t>
  </si>
  <si>
    <t>合川区周永理家用电器经营部</t>
  </si>
  <si>
    <t>合川区官渡镇方碑街上</t>
  </si>
  <si>
    <t>周永理</t>
  </si>
  <si>
    <t>合川区腾杨电器经营部（方太）</t>
  </si>
  <si>
    <t>合川区合师路232号附81号</t>
  </si>
  <si>
    <t>王先明</t>
  </si>
  <si>
    <t>合川区易何电器经营部（方太）</t>
  </si>
  <si>
    <t>合川区南津街道梨园路88号2幢乙2-23号3楼038号</t>
  </si>
  <si>
    <t>合川区云门街道步云路58号天猫优品店</t>
  </si>
  <si>
    <t>合川区云门街道步云路58号</t>
  </si>
  <si>
    <t>合川区太和镇阳光大道164号天猫优品</t>
  </si>
  <si>
    <t>合川区太和镇阳光大道164号</t>
  </si>
  <si>
    <t>裴刚</t>
  </si>
  <si>
    <t>合川区钓鱼城街道苏家街金九时代广场猫优品电器体验店</t>
  </si>
  <si>
    <t>合川区苏家街金九时代广场</t>
  </si>
  <si>
    <t>重庆市旺福德电器有限公司</t>
  </si>
  <si>
    <t>TCL特约服务站</t>
  </si>
  <si>
    <t>合川区望江楼巷40号1幢1-8</t>
  </si>
  <si>
    <t>合川威能专卖店</t>
  </si>
  <si>
    <t>合川区南津街梨园路居然之家三楼A区</t>
  </si>
  <si>
    <t>合川双凤海信专营店</t>
  </si>
  <si>
    <t>合川区双凤镇前进街332号</t>
  </si>
  <si>
    <t>沈正明</t>
  </si>
  <si>
    <t>合川区鸿发家电经营部</t>
  </si>
  <si>
    <t>合川区义乌小商品市场负1楼A区514号</t>
  </si>
  <si>
    <t>谭丽</t>
  </si>
  <si>
    <t>合川区龙市镇海信专营店</t>
  </si>
  <si>
    <t>合川区古圣家用电器经营部</t>
  </si>
  <si>
    <t>合川区草街街道通江路67号</t>
  </si>
  <si>
    <t>黄兵</t>
  </si>
  <si>
    <t>合川区海信专卖店</t>
  </si>
  <si>
    <t>合川区石马街209号第一层9号</t>
  </si>
  <si>
    <t>何定波</t>
  </si>
  <si>
    <t>三庙百得厨卫</t>
  </si>
  <si>
    <t>合川区三庙镇鹤鸣东街239号</t>
  </si>
  <si>
    <t>合川百得厨卫</t>
  </si>
  <si>
    <t>合川区楼子坎街111号</t>
  </si>
  <si>
    <r>
      <rPr>
        <sz val="11"/>
        <rFont val="宋体"/>
        <charset val="134"/>
      </rPr>
      <t>陈爽</t>
    </r>
    <r>
      <rPr>
        <sz val="11"/>
        <rFont val="Arial"/>
        <charset val="134"/>
      </rPr>
      <t xml:space="preserve">	</t>
    </r>
  </si>
  <si>
    <t>义乌百得厨卫</t>
  </si>
  <si>
    <t>合川区义乌大道16号3幢1-114号</t>
  </si>
  <si>
    <t>胡冬梅</t>
  </si>
  <si>
    <t>龙凤百得厨卫</t>
  </si>
  <si>
    <t>合川区龙凤镇灵龙街90号</t>
  </si>
  <si>
    <t>向国强</t>
  </si>
  <si>
    <t>合川南津街电信营业厅（直营）</t>
  </si>
  <si>
    <t>合川区南园路168号</t>
  </si>
  <si>
    <t>郑佳</t>
  </si>
  <si>
    <t>(阿里斯顿专卖店）重庆正戍电器销售有限公司</t>
  </si>
  <si>
    <t>（日立变频中央空调专卖店）合川区佳昱建材经营部(个体工商户)</t>
  </si>
  <si>
    <t>合川区南津街街道梨园路88号2幢乙2-23号3楼004号</t>
  </si>
  <si>
    <t>何劲</t>
  </si>
  <si>
    <t>TCL智慧生活馆（合川区龙市飞龙家电经营部）</t>
  </si>
  <si>
    <t>合川区龙市镇交通街34号</t>
  </si>
  <si>
    <t>康佳专卖店（周隆春）</t>
  </si>
  <si>
    <t>伟科电器（合川区伟科电器经营部）</t>
  </si>
  <si>
    <t>合川区义乌市场1号楼负一层A区0505号</t>
  </si>
  <si>
    <t>京东家电（瑞山路店）</t>
  </si>
  <si>
    <t>合川区合阳办瑞山路中段125号附4号</t>
  </si>
  <si>
    <t>陈涛</t>
  </si>
  <si>
    <t>京东家电（合川路店）</t>
  </si>
  <si>
    <t>合川区太和镇交通街</t>
  </si>
  <si>
    <t>京东家电（合川三汇镇店）</t>
  </si>
  <si>
    <t>合川区三汇镇锦华路247号吊2层3号</t>
  </si>
  <si>
    <t>于春建</t>
  </si>
  <si>
    <t>京东家电（合川钱塘镇店）</t>
  </si>
  <si>
    <t>合川区钱塘镇发兴街276、278、280号</t>
  </si>
  <si>
    <t>京东家电（合川义乌店）</t>
  </si>
  <si>
    <t>合川区义乌小商品批发市场1号楼A区0515号</t>
  </si>
  <si>
    <t>马朝红</t>
  </si>
  <si>
    <t>合川区安鑫电器经营部（安吉尔ANGEL合川居然之家专卖店）</t>
  </si>
  <si>
    <t>合川区南津街街道梨园路88号2幢乙2-23号3楼033号</t>
  </si>
  <si>
    <t>章文容</t>
  </si>
  <si>
    <t>合川区泽铭电脑经营部（惠普电脑合川智慧广场店）</t>
  </si>
  <si>
    <t>合川区苏家街智慧广场2楼</t>
  </si>
  <si>
    <t>重庆市合川区润帝商业有限公司</t>
  </si>
  <si>
    <t>合川大润发</t>
  </si>
  <si>
    <t>合川区交通街东侧（合川区钓办处白云观街1号1楼1号）原体育场</t>
  </si>
  <si>
    <t>米雪</t>
  </si>
  <si>
    <t>合川区家华电器经营都</t>
  </si>
  <si>
    <t>合川区三汇镇汇兴东路220、222号</t>
  </si>
  <si>
    <t>李成荣</t>
  </si>
  <si>
    <t>合川区龙凤镇交通街108号</t>
  </si>
  <si>
    <t>合川区刘孝荣电器经营店</t>
  </si>
  <si>
    <t>合川区隆兴镇新街1号附2-1</t>
  </si>
  <si>
    <t>刘孝荣</t>
  </si>
  <si>
    <t>谢建藩</t>
  </si>
  <si>
    <t>合川区大石镇尖山双峰街15号</t>
  </si>
  <si>
    <t>曹甲兵</t>
  </si>
  <si>
    <t>合川区王永强家电经营部</t>
  </si>
  <si>
    <t>合川区大石街道办事处长安路349号</t>
  </si>
  <si>
    <t>肖建华</t>
  </si>
  <si>
    <t>合川区钱塘镇水库街13、15号</t>
  </si>
  <si>
    <t>黄树斌</t>
  </si>
  <si>
    <t>合川区香龙镇新华街151号</t>
  </si>
  <si>
    <t>重庆市合川区合阳城街道瑞山路125号附4号京东家电专卖店</t>
  </si>
  <si>
    <t>重庆市合川区钓鱼城街道建玛特一楼16-113,115，天猫优品电器体验店</t>
  </si>
  <si>
    <t>合川区钓鱼城街道合师路232号附95号建玛特一楼16-113.115号</t>
  </si>
  <si>
    <t>胡国栋</t>
  </si>
  <si>
    <t>重庆市合川区南办处书院路334号（小天鹅专卖店）</t>
  </si>
  <si>
    <t>合川区南办处书院路334号</t>
  </si>
  <si>
    <t>合川区合阳城街道义乌小商品批发市场一号楼A区506号（天猫优品）</t>
  </si>
  <si>
    <t>合川区义乌小商品批发市场一号楼A区506号</t>
  </si>
  <si>
    <t>冯华</t>
  </si>
  <si>
    <t>合川区合阳城街道环球广场建玛特一层116-120门市（天猫优品）</t>
  </si>
  <si>
    <t>合川区合阳城街道环球广场建玛特一层116-120门市</t>
  </si>
  <si>
    <t>苏宁易购（宝龙广场店）</t>
  </si>
  <si>
    <t>合川区合阳大道620号宝龙广场二区48号L1层M1-L1-004</t>
  </si>
  <si>
    <t>梁雪梅</t>
  </si>
  <si>
    <t>合川区鑫途厨具经营部</t>
  </si>
  <si>
    <t>合川区地办处南津街405号</t>
  </si>
  <si>
    <t>廖于阳</t>
  </si>
  <si>
    <t>合川区三庙镇罗记电器</t>
  </si>
  <si>
    <t>合川区三庙镇狮子街21号</t>
  </si>
  <si>
    <t>罗木彬</t>
  </si>
  <si>
    <t>合川区二郎镇海信电器</t>
  </si>
  <si>
    <t>合川区二郎镇祠堂街24号</t>
  </si>
  <si>
    <t>周洲</t>
  </si>
  <si>
    <t>合川区龙凤镇海信电器</t>
  </si>
  <si>
    <t>合川区龙凤镇灵龙街265号.267号.269号</t>
  </si>
  <si>
    <t>向永红</t>
  </si>
  <si>
    <t>合川区升力电器经营部</t>
  </si>
  <si>
    <t>合川区古楼镇小溪河街65号</t>
  </si>
  <si>
    <t>合川区龙凤镇辜华明电器经营部</t>
  </si>
  <si>
    <t>合川区龙凤镇赤水幸福街122号</t>
  </si>
  <si>
    <t>辜华明</t>
  </si>
  <si>
    <t>合川区王氏家电经营部</t>
  </si>
  <si>
    <t>合川区官渡镇官兴街335号</t>
  </si>
  <si>
    <t>王本府</t>
  </si>
  <si>
    <t>合川区七间镇李凯电器</t>
  </si>
  <si>
    <t>合川区古楼镇七间场镇南路22-附9号</t>
  </si>
  <si>
    <t>合川居然之家日立中央空调店</t>
  </si>
  <si>
    <t>合川区星艺佳商场LG层三菱电机德国威能</t>
  </si>
  <si>
    <t>章翔</t>
  </si>
  <si>
    <t>合川区南津街街道南园路168号</t>
  </si>
  <si>
    <t>肖瑶</t>
  </si>
  <si>
    <t>合川区启恒电脑</t>
  </si>
  <si>
    <t>合川区苏家街38号合洲商城2层3号A13</t>
  </si>
  <si>
    <t>郭传福</t>
  </si>
  <si>
    <t>中国广电重庆公司久长路营业厅</t>
  </si>
  <si>
    <t>合川区久长街步行街131号</t>
  </si>
  <si>
    <t>陈滢</t>
  </si>
  <si>
    <t>宸瑄电器有限公司</t>
  </si>
  <si>
    <t>合川区龙市镇剑均电器销售店</t>
  </si>
  <si>
    <t>合川区龙市镇龙盛街316号</t>
  </si>
  <si>
    <t>黄永剑</t>
  </si>
  <si>
    <t>合川区龙市镇天猫优品</t>
  </si>
  <si>
    <t>合川区龙市镇龙兴街12-14号</t>
  </si>
  <si>
    <t>刘奇</t>
  </si>
  <si>
    <t>天猫优品电器体验店（合川区建玛特店）</t>
  </si>
  <si>
    <t>合川区钓鱼城街道环球广场一层6-118门市</t>
  </si>
  <si>
    <t>天猫电器专卖店（龙凤镇店）</t>
  </si>
  <si>
    <t>合川区龙凤镇灵龙街3234号</t>
  </si>
  <si>
    <t>谭翔宇</t>
  </si>
  <si>
    <t>大石街道天猫优品服务站（大石街道店）</t>
  </si>
  <si>
    <t>合川区大石街道龙燕路283032号</t>
  </si>
  <si>
    <t>刘普县</t>
  </si>
  <si>
    <t>天猫优品电器专卖店（隆兴镇店）</t>
  </si>
  <si>
    <t>合川区隆兴镇天佑街26号</t>
  </si>
  <si>
    <t>杨庚伟</t>
  </si>
  <si>
    <t>安塘天猫优品专卖店（三庙镇店）</t>
  </si>
  <si>
    <t>合川区三庙镇三庙镇南渝街187号</t>
  </si>
  <si>
    <t>唐晓丽</t>
  </si>
  <si>
    <t>天猫优品电器体验店（义乌店）</t>
  </si>
  <si>
    <t>合川区义乌小商品批发市场负一楼A区0506号</t>
  </si>
  <si>
    <t>天猫优品电器专卖店（三汇镇店）</t>
  </si>
  <si>
    <t>合川区三汇镇民和街15-17号</t>
  </si>
  <si>
    <t>唐春</t>
  </si>
  <si>
    <t>天猫优品电器专卖店（清平镇店）</t>
  </si>
  <si>
    <t>合川区清平镇斑竹滩街65栋1-1</t>
  </si>
  <si>
    <t>邓礼福</t>
  </si>
  <si>
    <t>重庆合川红岗山店</t>
  </si>
  <si>
    <t>合川区红岗山路20号、22号</t>
  </si>
  <si>
    <t>重庆商社新世纪百货连锁经营有限公司重百合川中心店</t>
  </si>
  <si>
    <t>合川区苏家街38号</t>
  </si>
  <si>
    <t>王爽</t>
  </si>
  <si>
    <t>重庆商社新世纪百货连锁经营有限公司合川南津街店</t>
  </si>
  <si>
    <t>合川区南办处书院街6号</t>
  </si>
  <si>
    <t>李小洪</t>
  </si>
  <si>
    <t>重庆商社新世纪百货连锁经营有限公司财富广场店</t>
  </si>
  <si>
    <t>合川区合阳大道168号财富广场负一层</t>
  </si>
  <si>
    <t>曹华阳</t>
  </si>
  <si>
    <t>合川区敖勇电器经营部</t>
  </si>
  <si>
    <t>合川区沙鱼镇米市上街46号</t>
  </si>
  <si>
    <t>敖勇</t>
  </si>
  <si>
    <t xml:space="preserve">重庆智易家电器销售有限公司 </t>
  </si>
  <si>
    <t>智易家长虹美菱义乌店</t>
  </si>
  <si>
    <t>智易家长虹美菱肖家店</t>
  </si>
  <si>
    <t>合川区肖家镇交通街55号</t>
  </si>
  <si>
    <t>黄建明</t>
  </si>
  <si>
    <t>智易家长虹美菱三汇店</t>
  </si>
  <si>
    <t>智易家长虹美菱太和店</t>
  </si>
  <si>
    <t>合川区太和镇交通街33号</t>
  </si>
  <si>
    <t>唐治勇</t>
  </si>
  <si>
    <t>智易家长虹美菱大石店</t>
  </si>
  <si>
    <t>重庆哲修科技有限公司（前方通讯店）</t>
  </si>
  <si>
    <t>重庆市合川区合阳大道620号M1-L1</t>
  </si>
  <si>
    <t>余先权</t>
  </si>
  <si>
    <t>13512328088</t>
  </si>
  <si>
    <t>TCL 王牌直营店</t>
  </si>
  <si>
    <t>重庆市合川区太和镇合佛路62号</t>
  </si>
  <si>
    <t>易晓玲</t>
  </si>
  <si>
    <t>13883606133</t>
  </si>
  <si>
    <t>重庆尚层通讯设备有限公司</t>
  </si>
  <si>
    <t>HUAWEI（华为品牌大卖场合川宝龙广场店）</t>
  </si>
  <si>
    <t>重庆市合川区合阳大道620号宝龙广场L1层M1-L1-008-009,036-037号</t>
  </si>
  <si>
    <t>刘伯群</t>
  </si>
  <si>
    <t>18623162088</t>
  </si>
  <si>
    <t>重庆联九鑫科技有限公司</t>
  </si>
  <si>
    <t>联想来酷智生活专卖店（重庆市合川区苏家街电脑城2楼）</t>
  </si>
  <si>
    <t>重庆合川区钓办处苏家街38号合洲商城二楼A6号</t>
  </si>
  <si>
    <t>18523853561</t>
  </si>
  <si>
    <t>合川区美的智慧家</t>
  </si>
  <si>
    <t>重庆市合川区合阳城街道办事处义乌大道1030</t>
  </si>
  <si>
    <t>15310388859</t>
  </si>
  <si>
    <t>合川区南津街飞利浦专卖店</t>
  </si>
  <si>
    <t>重庆市合川区南津街万家电器经营部</t>
  </si>
  <si>
    <t>13002325590</t>
  </si>
  <si>
    <t>合川区三庙美的专卖店</t>
  </si>
  <si>
    <t>重庆市合川区三庙镇鹤鸣东街237号</t>
  </si>
  <si>
    <t>13635438978</t>
  </si>
  <si>
    <t>合川区泽铭电脑经营部</t>
  </si>
  <si>
    <t>重庆市合川区钓办处苏家街38号合洲商城二楼A6号</t>
  </si>
  <si>
    <t>合川机械革命专卖店</t>
  </si>
  <si>
    <t>合川区苏家街智慧广场二楼</t>
  </si>
  <si>
    <t>重庆金耀通讯设备有限公司</t>
  </si>
  <si>
    <t>HONOR荣耀</t>
  </si>
  <si>
    <t>合阳城街道65-67号</t>
  </si>
  <si>
    <t>李昌伟</t>
  </si>
  <si>
    <t>13101379222</t>
  </si>
  <si>
    <t>小米之家（交通街店）</t>
  </si>
  <si>
    <t>合阳城街道交通街65,67号</t>
  </si>
  <si>
    <t>合川美科渭沱海尔专卖店</t>
  </si>
  <si>
    <t>重庆市合川区渭沱镇白湾村3社</t>
  </si>
  <si>
    <t>粟道全</t>
  </si>
  <si>
    <t>13896128906</t>
  </si>
  <si>
    <t>合川美科沙鱼海尔专卖店</t>
  </si>
  <si>
    <t>重庆市合川区沙鱼镇米市下街</t>
  </si>
  <si>
    <t>宋秉勇</t>
  </si>
  <si>
    <t>17783649536</t>
  </si>
  <si>
    <t>重庆市合川区太和镇石岭街46号附2、附3、附4号</t>
  </si>
  <si>
    <t>13996208968</t>
  </si>
  <si>
    <t>重庆钦烨电器有限公司</t>
  </si>
  <si>
    <t>重庆市合川区义乌大道16号义乌小商品市场负一楼D区901号</t>
  </si>
  <si>
    <t>谭朝莉</t>
  </si>
  <si>
    <t>15213068973</t>
  </si>
  <si>
    <t>合川区伟科电器经营部</t>
  </si>
  <si>
    <t>重庆市合川区义乌小商品市场1号楼负1层A区0505号层</t>
  </si>
  <si>
    <t>15909335512</t>
  </si>
  <si>
    <t>重庆市合川区大石街道办事处长安路349号</t>
  </si>
  <si>
    <t>13436033320</t>
  </si>
  <si>
    <t>合川区太和镇王建电器门市</t>
  </si>
  <si>
    <t>重庆市合川区太和镇广场</t>
  </si>
  <si>
    <t>13983955788</t>
  </si>
  <si>
    <t>合川区弘烨电器经营</t>
  </si>
  <si>
    <t>重庆市合川区合阳城街道义乌小商品批发市场负-1-D-2号</t>
  </si>
  <si>
    <t>13983979398</t>
  </si>
  <si>
    <t>合川区龙凤镇诚信电器经营部</t>
  </si>
  <si>
    <t>重庆市合川区龙凤镇聚龙街</t>
  </si>
  <si>
    <t>18983019130</t>
  </si>
  <si>
    <t>合川区鑫欣家电经营部</t>
  </si>
  <si>
    <t>重庆市合川区合阳办瑞山路中段125号附4号</t>
  </si>
  <si>
    <t>13883074709</t>
  </si>
  <si>
    <t>重庆志霖翔智能家居有限责任公司</t>
  </si>
  <si>
    <t>东芝星级生活馆（合川居然之家店）</t>
  </si>
  <si>
    <t>重庆市合川区梨园路68号3-26</t>
  </si>
  <si>
    <t>15523800827</t>
  </si>
  <si>
    <t>合川区大石杨春波家电经营部</t>
  </si>
  <si>
    <t>合川区大石街道办事处利泽水口庙</t>
  </si>
  <si>
    <t>杨春波</t>
  </si>
  <si>
    <t>13370711010</t>
  </si>
  <si>
    <t>合川区隆兴镇永兴周革平电器经营部</t>
  </si>
  <si>
    <t>合川区隆兴镇龙井文化街39号</t>
  </si>
  <si>
    <t>周革平</t>
  </si>
  <si>
    <t>13036392220</t>
  </si>
  <si>
    <t>合川区三汇镇明欣电器经营部</t>
  </si>
  <si>
    <t>合川区三汇镇锦华路323号</t>
  </si>
  <si>
    <t>黄明</t>
  </si>
  <si>
    <t>18983180759</t>
  </si>
  <si>
    <t>小米之家（合川智慧广场）</t>
  </si>
  <si>
    <t>重庆市合川区合阳办合洲商城底层1-59号</t>
  </si>
  <si>
    <t>万佳伟</t>
  </si>
  <si>
    <t>15310419916</t>
  </si>
  <si>
    <t>小米之家（财富广场）</t>
  </si>
  <si>
    <t>重庆市合川区合阳办绿港财富广场B馆L1层L140号</t>
  </si>
  <si>
    <t>谯欢</t>
  </si>
  <si>
    <t>17830123527</t>
  </si>
  <si>
    <t>苹果授权体验店（宝龙城市广场）</t>
  </si>
  <si>
    <t>重庆市合川区合阳大道620号M1-L1-010/038</t>
  </si>
  <si>
    <t>牟薪宇</t>
  </si>
  <si>
    <t>15823241284</t>
  </si>
  <si>
    <t>华为体验店（拾光天街）</t>
  </si>
  <si>
    <t>重庆市合川区嘉滨南路779号附3、4、5、6号</t>
  </si>
  <si>
    <t>朱念</t>
  </si>
  <si>
    <t>18883888678</t>
  </si>
  <si>
    <t>中国移动（义乌大道店）</t>
  </si>
  <si>
    <t>重庆市合川区合阳城街道义乌小商品批发市场1号楼A区7820号</t>
  </si>
  <si>
    <t>冯寿高</t>
  </si>
  <si>
    <t>13627628101</t>
  </si>
  <si>
    <t>中国移动（龙市嘉诚营业厅）</t>
  </si>
  <si>
    <t>重庆市合川区龙盛街283号中国移动</t>
  </si>
  <si>
    <t>杨远明</t>
  </si>
  <si>
    <t>13996338028</t>
  </si>
  <si>
    <t>中国移动（汇兴东路店）</t>
  </si>
  <si>
    <t>重庆市合川区三汇汇兴东路7号中国移动</t>
  </si>
  <si>
    <t>辛国勇</t>
  </si>
  <si>
    <t>18223230889</t>
  </si>
  <si>
    <t>辉腾通讯（书院路店）</t>
  </si>
  <si>
    <t>重庆市合川区南办处书院路231号</t>
  </si>
  <si>
    <t>刘海波</t>
  </si>
  <si>
    <t>13650537066</t>
  </si>
  <si>
    <t>树根AI学习硬件合川财富广场店</t>
  </si>
  <si>
    <t>重庆市合川区财富广场2楼L208-1</t>
  </si>
  <si>
    <t>兰玲</t>
  </si>
  <si>
    <t>19132207379</t>
  </si>
  <si>
    <t>重庆新邦通商贸有限公司</t>
  </si>
  <si>
    <t>重庆市合川区钓鱼城街道办事处高新农业产业大道226号</t>
  </si>
  <si>
    <t>13527316513</t>
  </si>
  <si>
    <t>京东家电义乌店</t>
  </si>
  <si>
    <t>义乌小商品批发市场1号楼A区</t>
  </si>
  <si>
    <t>15310396815</t>
  </si>
  <si>
    <t>京东家电双槐店</t>
  </si>
  <si>
    <t>双槐镇花园街</t>
  </si>
  <si>
    <t>蒙昌全</t>
  </si>
  <si>
    <t>13667615972</t>
  </si>
  <si>
    <t>京东家电瑞山路店</t>
  </si>
  <si>
    <t>合阳办瑞山路中段125号附4号</t>
  </si>
  <si>
    <t>13980092186</t>
  </si>
  <si>
    <t>京东家电合川39492店</t>
  </si>
  <si>
    <t>钓鱼城街道苏家街51号京东家电</t>
  </si>
  <si>
    <t>17320314321</t>
  </si>
  <si>
    <t>京东家电钱塘店</t>
  </si>
  <si>
    <t>钱塘镇发兴街276号</t>
  </si>
  <si>
    <t>17323557716</t>
  </si>
  <si>
    <t>京东家电龙市店</t>
  </si>
  <si>
    <t>龙市镇龙兴街24号</t>
  </si>
  <si>
    <t>何红川</t>
  </si>
  <si>
    <t>15310417670</t>
  </si>
  <si>
    <t>京东家电三汇店</t>
  </si>
  <si>
    <t>三汇镇锦华路247号</t>
  </si>
  <si>
    <t>13637851813</t>
  </si>
  <si>
    <t>重庆市合川区小沔加红电器商场</t>
  </si>
  <si>
    <t>小沔镇沔龙路204号</t>
  </si>
  <si>
    <t>吴加红</t>
  </si>
  <si>
    <t>13508387976</t>
  </si>
  <si>
    <t>重庆天遂仁意科技有限责任公司</t>
  </si>
  <si>
    <t>园梦电脑（智慧广场电脑城）</t>
  </si>
  <si>
    <t>重庆市合川区钓鱼城电脑城第二层2010A号</t>
  </si>
  <si>
    <t>黄桃</t>
  </si>
  <si>
    <t>15111939518</t>
  </si>
  <si>
    <t>财富华为店</t>
  </si>
  <si>
    <t>重庆市合川区合阳大道2幢4-3财富广场A馆L1层L110-1号</t>
  </si>
  <si>
    <t>18725906642</t>
  </si>
  <si>
    <t>合川智慧广场（华为1号店）</t>
  </si>
  <si>
    <t>重庆市合川区合阳办合州商城底层1-59号</t>
  </si>
  <si>
    <t>17784327456</t>
  </si>
  <si>
    <t>重庆全宇科商贸有限公司</t>
  </si>
  <si>
    <t>合阳大道2号星艺佳商场</t>
  </si>
  <si>
    <t>星艺佳商场LG层002号</t>
  </si>
  <si>
    <t>17308326718</t>
  </si>
  <si>
    <t>南津街道梨园路88号居然之家</t>
  </si>
  <si>
    <t>南津街道梨园路88号2橦乙2-23号3楼023，036号</t>
  </si>
  <si>
    <t>陈飞</t>
  </si>
  <si>
    <t>13996140229</t>
  </si>
  <si>
    <t>重庆百货大楼股份有限公司合川商场</t>
  </si>
  <si>
    <t>重庆市合川区合阳城街道办事处瑞山路16号</t>
  </si>
  <si>
    <t>范芳姝</t>
  </si>
  <si>
    <t>13452307769</t>
  </si>
  <si>
    <t>合川区火巨电器经营部</t>
  </si>
  <si>
    <t>南津街街道梨园路88号2幢乙2-23号3楼037号</t>
  </si>
  <si>
    <t>18166464830</t>
  </si>
  <si>
    <t>能率厨电供暖系统（居然之家专卖店）</t>
  </si>
  <si>
    <t>重庆市合川区上什南路37号居然之家3楼c区</t>
  </si>
  <si>
    <t>杨熙</t>
  </si>
  <si>
    <t>17783853761</t>
  </si>
  <si>
    <t>永川区</t>
  </si>
  <si>
    <t>重庆重百商社电器有限公司永川一店</t>
  </si>
  <si>
    <t>永川区广场街26号</t>
  </si>
  <si>
    <t>杨永</t>
  </si>
  <si>
    <t>重庆重百商社电器有限公司永川华茂店</t>
  </si>
  <si>
    <t>永川区华茂国际中心永川区商场负一楼电器部</t>
  </si>
  <si>
    <t>黄明伦</t>
  </si>
  <si>
    <t>京东电器城市旗舰店(永川店)</t>
  </si>
  <si>
    <t>永川区玉屏路999号一至三层</t>
  </si>
  <si>
    <t>蔡俊</t>
  </si>
  <si>
    <t>重庆永川萱花路店</t>
  </si>
  <si>
    <t>永川区萱花路156号（新时代广场）</t>
  </si>
  <si>
    <t>重百电器世纪通（南大街店）</t>
  </si>
  <si>
    <t>永川区南大街街道五州城8栋1-23号</t>
  </si>
  <si>
    <t>古松琴</t>
  </si>
  <si>
    <t>重百电器世纪通（环城南路店）</t>
  </si>
  <si>
    <t>永川区环城南路25号5幢7号</t>
  </si>
  <si>
    <t>代常亮</t>
  </si>
  <si>
    <t>重百电器世纪通（茶店街道店）</t>
  </si>
  <si>
    <t>永川区大安镇茶店街道200号</t>
  </si>
  <si>
    <t>王才亮</t>
  </si>
  <si>
    <t>重百电器世纪通（红炉镇店）</t>
  </si>
  <si>
    <t>永川区红炉镇红炉街道10-11</t>
  </si>
  <si>
    <t>黄正辉</t>
  </si>
  <si>
    <t>重百电器世纪通（双石镇店）</t>
  </si>
  <si>
    <t>永川区双石镇东大街118号</t>
  </si>
  <si>
    <t>乔时江</t>
  </si>
  <si>
    <t>重百电器世纪通（何埂镇店）</t>
  </si>
  <si>
    <t>永川区何埂镇中心街316号</t>
  </si>
  <si>
    <t>李高祥</t>
  </si>
  <si>
    <t>重百电器世纪通（商贸城店）</t>
  </si>
  <si>
    <t>永川区内环南路777号(永川区商贸城)1期17-8/9号</t>
  </si>
  <si>
    <t>宋勇</t>
  </si>
  <si>
    <t>重百电器世纪通（胜利路街道店）</t>
  </si>
  <si>
    <t>永川区胜利路街道环南路25号5栋4号</t>
  </si>
  <si>
    <t>樊莉</t>
  </si>
  <si>
    <t>重百电器世纪通（大安镇店）</t>
  </si>
  <si>
    <t>永川区中山路街道商贸城一期19-1-17</t>
  </si>
  <si>
    <t>周品军</t>
  </si>
  <si>
    <t>重百电器世纪通（易满购广场店）</t>
  </si>
  <si>
    <t>永川区中山路街道人民大道249号</t>
  </si>
  <si>
    <t>邓春燕</t>
  </si>
  <si>
    <t>重百电器世纪通（红星美凯龙店）</t>
  </si>
  <si>
    <t>永川区昌州大道西段129号红星美凯龙商城G-8015</t>
  </si>
  <si>
    <t>李顺金</t>
  </si>
  <si>
    <t>重百电器世纪通（石庙镇店）</t>
  </si>
  <si>
    <t>永川区大安街道办事处石金路25号</t>
  </si>
  <si>
    <t>王华成</t>
  </si>
  <si>
    <t>重百电器世纪通（金龙镇店）</t>
  </si>
  <si>
    <t>永川区金龙镇金龙街道154号</t>
  </si>
  <si>
    <t>罗禄友</t>
  </si>
  <si>
    <t>永川约克中央空调专业店</t>
  </si>
  <si>
    <t>永川区兴龙湖壹号604</t>
  </si>
  <si>
    <t>朱平</t>
  </si>
  <si>
    <t>重庆市泰华电器销售有限公司</t>
  </si>
  <si>
    <t>美的智慧家（五洲城店）</t>
  </si>
  <si>
    <t>永川区星光大道222号永川区五洲城15栋1层7-12、7-14号</t>
  </si>
  <si>
    <t>重庆金马电器销售有限公司</t>
  </si>
  <si>
    <t>美的智慧家（星光大道店）</t>
  </si>
  <si>
    <t>永川区星光大道222号永川区五洲城12-1-24号</t>
  </si>
  <si>
    <t>马林</t>
  </si>
  <si>
    <t>重庆博顺制冷设备有限公司</t>
  </si>
  <si>
    <t>美的前装店（红星美凯龙）</t>
  </si>
  <si>
    <t>永川区昌州大道西段129号（红星美凯龙永川区商场）</t>
  </si>
  <si>
    <t>吕宗建</t>
  </si>
  <si>
    <t>重庆治成电器有限公司</t>
  </si>
  <si>
    <t>治成电器</t>
  </si>
  <si>
    <t>永川区和顺大道1002-1004号</t>
  </si>
  <si>
    <t>赵攀</t>
  </si>
  <si>
    <t>凯稀暖通设备（重庆）有限公司</t>
  </si>
  <si>
    <t>永川区中山路街道瑞龙路327号</t>
  </si>
  <si>
    <t>侯良菊</t>
  </si>
  <si>
    <t>永川海信专卖店</t>
  </si>
  <si>
    <t>永川区星光大道222号7-1-9</t>
  </si>
  <si>
    <t>杨大川</t>
  </si>
  <si>
    <t>永南电器</t>
  </si>
  <si>
    <t>永川区松湫镇建设路</t>
  </si>
  <si>
    <t>苏文会</t>
  </si>
  <si>
    <t>Vatti华帝永川区星光大道专卖店</t>
  </si>
  <si>
    <t>永川区星光大道222号9幢1-7</t>
  </si>
  <si>
    <t>张德永</t>
  </si>
  <si>
    <t>永川区晶琰电子商务经营部（重百电器世纪通）</t>
  </si>
  <si>
    <t>永川区大安街道惠民路32号</t>
  </si>
  <si>
    <t>重庆市永川区勇敢电器批发部（重百电器世纪通）</t>
  </si>
  <si>
    <t>永川区朱沱镇港桥路372号附74</t>
  </si>
  <si>
    <t>袁长勇</t>
  </si>
  <si>
    <t>永川区星光大道辉辉电器经营部（重百电器世纪通）</t>
  </si>
  <si>
    <t>永川区星光大道222号9栋1-37</t>
  </si>
  <si>
    <t>永川区世勇电器经营部（重百电器世纪通）</t>
  </si>
  <si>
    <t>永川区环城南路777号（永川商贸城）17-8/17-9号</t>
  </si>
  <si>
    <t>重庆市永川区平盈电器经营部（重百电器世纪通）</t>
  </si>
  <si>
    <t>永川区双石镇东大街118号3幢1号</t>
  </si>
  <si>
    <t>永川区鹏宇电器经营部（长虹美菱专卖店）</t>
  </si>
  <si>
    <t>永川区环城南路25号2.3幢2号</t>
  </si>
  <si>
    <t>刘成园</t>
  </si>
  <si>
    <t>永川区信多家电经营部（长虹美菱专卖店）</t>
  </si>
  <si>
    <t>永川区石油西路65号</t>
  </si>
  <si>
    <t>薛锋</t>
  </si>
  <si>
    <t>开利空调永川五洲建材城店</t>
  </si>
  <si>
    <t>永川区五洲城7-1-31</t>
  </si>
  <si>
    <t>许建军</t>
  </si>
  <si>
    <t>永川建玛特西门子专卖店</t>
  </si>
  <si>
    <t>永川区内环南路1999号一楼A25（自主承诺）</t>
  </si>
  <si>
    <t>金科海尔智家体验店</t>
  </si>
  <si>
    <t>永川区瑞龙路323号（金科天悦府）</t>
  </si>
  <si>
    <t>海尔冰箱冷柜专卖店</t>
  </si>
  <si>
    <t>永川区仙龙镇大磨场镇下文昌街20号</t>
  </si>
  <si>
    <t>临江镇海尔统帅专卖店</t>
  </si>
  <si>
    <t>永川区临江镇兴隆大道144号</t>
  </si>
  <si>
    <t>家电批发市场海尔专卖店</t>
  </si>
  <si>
    <t>永川区家电批发市场（内环南路275号附10号）</t>
  </si>
  <si>
    <t>建玛特三翼鸟店</t>
  </si>
  <si>
    <t>永川区建玛特一楼A05</t>
  </si>
  <si>
    <t>临江镇海尔冰箱冷柜专卖店</t>
  </si>
  <si>
    <t>永川区临江镇兴隆大道207号</t>
  </si>
  <si>
    <t>朱沱镇海尔智慧云店</t>
  </si>
  <si>
    <t>永川区朱沱镇江永场镇新街1号</t>
  </si>
  <si>
    <t>朱沱镇海尔冰箱冷柜专卖店</t>
  </si>
  <si>
    <t>永川区朱沱镇长江路424-426号</t>
  </si>
  <si>
    <t>来苏镇海尔专卖店</t>
  </si>
  <si>
    <t>永川区来苏镇北街三组（万寿路64号）</t>
  </si>
  <si>
    <t>海尔专卖店（商贸城）</t>
  </si>
  <si>
    <t>永川区商贸城1区19-3</t>
  </si>
  <si>
    <t>朱沱周祥海尔专卖店</t>
  </si>
  <si>
    <t>永川区朱沱镇涨谷鱼嘴路198号</t>
  </si>
  <si>
    <t>海尔洗衣机中央空调专卖店（商贸城）</t>
  </si>
  <si>
    <t>永川区商贸城1区19-17</t>
  </si>
  <si>
    <t>美的智慧家(永川区胜利路街道内环东路335号建玛特购1楼A32-1)</t>
  </si>
  <si>
    <t>永川区南大街街道内环南路1999号5-14号建玛特永川区商场一楼A32-1</t>
  </si>
  <si>
    <t>周鹏</t>
  </si>
  <si>
    <t>美的智慧家(永川区中山路街道五洲城7栋1-28)</t>
  </si>
  <si>
    <t>永川区星光大道222号7幢1-28</t>
  </si>
  <si>
    <t>王太琴</t>
  </si>
  <si>
    <t>永川区中山路街道万家乐</t>
  </si>
  <si>
    <t>永川区中山路街道卧龙路525号、527号</t>
  </si>
  <si>
    <t>罗清芳</t>
  </si>
  <si>
    <t>重庆永川区泰华美的旗舰店</t>
  </si>
  <si>
    <t>永川区星光大道222号五洲城</t>
  </si>
  <si>
    <t>星艺佳永川商城美的前装店</t>
  </si>
  <si>
    <t>永川区胜利路街道昌州大道西段104号星艺佳家居星生活体验馆红星美凯龙(星艺佳家居星生活体验馆店)</t>
  </si>
  <si>
    <t>重庆永川建玛特美的前装店</t>
  </si>
  <si>
    <t>永川区内环东路335号键玛特商城4楼建玛特(永川店)</t>
  </si>
  <si>
    <t>重庆永川五洲美的旗舰店（建材）</t>
  </si>
  <si>
    <t>永川区星光大道222号五洲城12栋22-25号</t>
  </si>
  <si>
    <t>永川区洋周家中装企专卖店</t>
  </si>
  <si>
    <t>永川区汇龙大道街道乡/488号附二号街道</t>
  </si>
  <si>
    <t>永川建玛特美的装企店</t>
  </si>
  <si>
    <t>永川区内环南路1999号4楼</t>
  </si>
  <si>
    <t>永川区旺达家中装企专卖店</t>
  </si>
  <si>
    <t>永川区星光大道222号五洲城三期1-14号</t>
  </si>
  <si>
    <t>重庆永川宏鑫亿装饰美的装企店</t>
  </si>
  <si>
    <t>永川区红河中路319号</t>
  </si>
  <si>
    <t>王然飞</t>
  </si>
  <si>
    <t>重庆南大街街道航达美的专卖店</t>
  </si>
  <si>
    <t>永川区内环南路767号永川商贸城1区永川商贸城1区17幢</t>
  </si>
  <si>
    <t>黄阳兰</t>
  </si>
  <si>
    <t>重庆永川区凯瑞电器美的专卖店</t>
  </si>
  <si>
    <t>永川区五洲城7栋1-28</t>
  </si>
  <si>
    <t>重庆胜利路街道治华美的专卖店</t>
  </si>
  <si>
    <t>永川区内环东路商贸城1区18号</t>
  </si>
  <si>
    <t>唐治华</t>
  </si>
  <si>
    <t>重庆永川区商贸城美的智慧厨房专业店</t>
  </si>
  <si>
    <t>永川区南大街内环南路777号商贸城1区18-1</t>
  </si>
  <si>
    <t>重庆大安街道华兴美的专卖店</t>
  </si>
  <si>
    <t>永川区大安街道隆西大道314号</t>
  </si>
  <si>
    <t>张兴兰</t>
  </si>
  <si>
    <t>重庆朱沱镇李飞美的专卖店</t>
  </si>
  <si>
    <t>永川区朱沱镇长江路216号</t>
  </si>
  <si>
    <t>李飞</t>
  </si>
  <si>
    <t>重庆永川区佳信易田美的专卖店</t>
  </si>
  <si>
    <t>永川区家电批发市场渝西大道中段街道1397号</t>
  </si>
  <si>
    <t>吴启东</t>
  </si>
  <si>
    <t>永川区红星美凯龙东芝星级生活馆</t>
  </si>
  <si>
    <t>永川区红星美凯龙</t>
  </si>
  <si>
    <t>彭国兰</t>
  </si>
  <si>
    <t>重庆永川区凯稀暖通酷风家中专业店</t>
  </si>
  <si>
    <t>永川区瑞龙路170号</t>
  </si>
  <si>
    <t>龚正波</t>
  </si>
  <si>
    <t>重庆永川区王然飞酷风家中专业店</t>
  </si>
  <si>
    <t>永川区中山路街道商贸城一期19-5</t>
  </si>
  <si>
    <t>重庆永川京东居家酷风家中专业店</t>
  </si>
  <si>
    <t>永川区商贸城B馆4楼</t>
  </si>
  <si>
    <t>重庆永川美的家装饰酷风家中专业店</t>
  </si>
  <si>
    <t>永川区建马特购5楼美的家装饰</t>
  </si>
  <si>
    <t>重庆永川五洲建材城美的智慧厨房专业店</t>
  </si>
  <si>
    <t>永川区五洲城二期22栋1-66</t>
  </si>
  <si>
    <t>张晓</t>
  </si>
  <si>
    <t>重庆永川兄弟装饰美的装企店</t>
  </si>
  <si>
    <t>永川区和顺达到晟凡兴龙国际</t>
  </si>
  <si>
    <t>重庆永川建玛特COLMO智感体验馆</t>
  </si>
  <si>
    <t>永川区内环南路1999号建玛特永川商场一楼A03</t>
  </si>
  <si>
    <t>陈影</t>
  </si>
  <si>
    <t>永川区板桥美的专卖店</t>
  </si>
  <si>
    <t>永川区板桥镇南华步行街</t>
  </si>
  <si>
    <t>袁登洪</t>
  </si>
  <si>
    <t>永川寿永范双</t>
  </si>
  <si>
    <t>永川区寿永太平路77号</t>
  </si>
  <si>
    <t>范庞</t>
  </si>
  <si>
    <t>永川吉安粉店村美的专卖店</t>
  </si>
  <si>
    <t>永川区粉店场镇永安路1号</t>
  </si>
  <si>
    <t>马奇水</t>
  </si>
  <si>
    <t>永川建辉美的专卖店</t>
  </si>
  <si>
    <t>永川区金怡大酒店(永川店)</t>
  </si>
  <si>
    <t>张辉建</t>
  </si>
  <si>
    <t>永川区泰华4S店</t>
  </si>
  <si>
    <t>永川区市环南路25号5-11</t>
  </si>
  <si>
    <t>苟晓渝</t>
  </si>
  <si>
    <t>永川区宝峰镇毛启平电器门店</t>
  </si>
  <si>
    <t>永川区宝峰镇场镇</t>
  </si>
  <si>
    <t>毛启平</t>
  </si>
  <si>
    <t>三教镇利旺家用电器经营部</t>
  </si>
  <si>
    <t>永川区三川路97号</t>
  </si>
  <si>
    <t>彭建</t>
  </si>
  <si>
    <t>来仪美的专卖店</t>
  </si>
  <si>
    <t>永川区来仪081乡道兴隆村村委会旁</t>
  </si>
  <si>
    <t>王显容</t>
  </si>
  <si>
    <t>五间美的专卖店</t>
  </si>
  <si>
    <t>永川区油坊街11号</t>
  </si>
  <si>
    <t>谢鹏</t>
  </si>
  <si>
    <t>重庆市永川区金太阳电器商行</t>
  </si>
  <si>
    <t>永川区金太阳电器商行</t>
  </si>
  <si>
    <t>赵大江</t>
  </si>
  <si>
    <t>永川区泓新家电经营部</t>
  </si>
  <si>
    <t>永川区隆西大道139号</t>
  </si>
  <si>
    <t>周兴林</t>
  </si>
  <si>
    <t>永川刘亮家电</t>
  </si>
  <si>
    <t>永川区吉安场</t>
  </si>
  <si>
    <t>刘亮</t>
  </si>
  <si>
    <t>永川区仙龙镇友佳家用电器经营部</t>
  </si>
  <si>
    <t>永川区汽车站对面</t>
  </si>
  <si>
    <t>刘东金</t>
  </si>
  <si>
    <t>永川区伯乐路易联百货超市</t>
  </si>
  <si>
    <t>永川区伯乐路427号</t>
  </si>
  <si>
    <t>王霞</t>
  </si>
  <si>
    <t>永川区版达电器商行</t>
  </si>
  <si>
    <t>永川区幸福街71号</t>
  </si>
  <si>
    <t>田娇</t>
  </si>
  <si>
    <t>永川区王达兵食品经营部</t>
  </si>
  <si>
    <t>永川区合兴街123号</t>
  </si>
  <si>
    <t>王达兵</t>
  </si>
  <si>
    <t>永川区徐泽强电器经营部</t>
  </si>
  <si>
    <t>永川区大磨子村下文昌街79号，81号</t>
  </si>
  <si>
    <t>徐泽强</t>
  </si>
  <si>
    <t>重庆市永川区徐氏电器经营部</t>
  </si>
  <si>
    <t>永川区内环南路743-3号</t>
  </si>
  <si>
    <t>薛加萍</t>
  </si>
  <si>
    <t>永荣美的专卖店</t>
  </si>
  <si>
    <t>永川区永荣镇韦家沟煤矿</t>
  </si>
  <si>
    <t>苏殿文</t>
  </si>
  <si>
    <t>重庆市永川区平盈电器经营部</t>
  </si>
  <si>
    <t>永川区东大街118号3幢1号</t>
  </si>
  <si>
    <t>来苏镇美的专卖店</t>
  </si>
  <si>
    <t>永川区来苏镇万寿156号</t>
  </si>
  <si>
    <t>文俸丽</t>
  </si>
  <si>
    <t>永川区龚建电器经营部</t>
  </si>
  <si>
    <t>永川区九龙场</t>
  </si>
  <si>
    <t>龚建</t>
  </si>
  <si>
    <t>兴隆美的专卖店</t>
  </si>
  <si>
    <t>永川区临江镇兴隆大道</t>
  </si>
  <si>
    <t>李佑林</t>
  </si>
  <si>
    <t>永川区胜利路宁兴家电维修部</t>
  </si>
  <si>
    <t>永川区内环南路723号</t>
  </si>
  <si>
    <t>张霖</t>
  </si>
  <si>
    <t>永川区永荣镇王荣电器经营部</t>
  </si>
  <si>
    <t>永川区永荣镇街上</t>
  </si>
  <si>
    <t>王荣</t>
  </si>
  <si>
    <t>重庆市永川区昌源家电经营部</t>
  </si>
  <si>
    <t>永川区双渝路55-57</t>
  </si>
  <si>
    <t>林德清</t>
  </si>
  <si>
    <t>永川区华盛家电经营部</t>
  </si>
  <si>
    <t>陶怀中</t>
  </si>
  <si>
    <t>永川区美鑫家电经营部</t>
  </si>
  <si>
    <t>林长江</t>
  </si>
  <si>
    <t>永川区来苏镇胡佑彭电器经营部</t>
  </si>
  <si>
    <t>永川区来苏镇万寿路1号附62号</t>
  </si>
  <si>
    <t>胡佑彭</t>
  </si>
  <si>
    <t>重庆市永川区彭氏家电商行</t>
  </si>
  <si>
    <t>永川区星光大道222号8幢1-31</t>
  </si>
  <si>
    <t>方永琼</t>
  </si>
  <si>
    <t>永川区朱沱镇德怀家电经营部</t>
  </si>
  <si>
    <t>永川区朱沱镇兴民路临132号</t>
  </si>
  <si>
    <t>孔德怀</t>
  </si>
  <si>
    <t>重庆佳信易田电子商务有限公司</t>
  </si>
  <si>
    <t>永川区环南路25号1幢2号</t>
  </si>
  <si>
    <t>永川区板桥镇范双电经营部</t>
  </si>
  <si>
    <t>永川区板桥镇寿永场镇</t>
  </si>
  <si>
    <t>范双</t>
  </si>
  <si>
    <t>永川区鹏程家电经营部</t>
  </si>
  <si>
    <t>永川区南大街街道内环南路1999号5-14号建玛特商场一楼A32-1</t>
  </si>
  <si>
    <t>永川区刘亮家电经营部</t>
  </si>
  <si>
    <t>永川区吉安场镇</t>
  </si>
  <si>
    <t>永川区三教镇任春家用电器经营部</t>
  </si>
  <si>
    <t>永川区三教镇三川路68号</t>
  </si>
  <si>
    <t>任春</t>
  </si>
  <si>
    <t>永川区航达电器经营部</t>
  </si>
  <si>
    <t>永川区中山路街道内环南路777号一区17幢附25号</t>
  </si>
  <si>
    <t>永川区青高电器经营部</t>
  </si>
  <si>
    <t>永川区青峰镇中和街56号</t>
  </si>
  <si>
    <t>诸青高</t>
  </si>
  <si>
    <t>重庆市长勇制冷设备经营部</t>
  </si>
  <si>
    <t>永川区内环南路25号</t>
  </si>
  <si>
    <t>阳长勇</t>
  </si>
  <si>
    <t>重庆市鹅羽轩企业营销策划有限责任公司</t>
  </si>
  <si>
    <t>永川区人民大道229号附23号</t>
  </si>
  <si>
    <t>戴大关</t>
  </si>
  <si>
    <t>永川区临江镇高滩卫生室</t>
  </si>
  <si>
    <t>尹小平</t>
  </si>
  <si>
    <t>永川区朱沱镇四明村泸州街169号四明美的专卖店</t>
  </si>
  <si>
    <t>永川区凯瑞电器经营部</t>
  </si>
  <si>
    <t>13667615728</t>
  </si>
  <si>
    <t>重庆市永川区曾维波家用电器经营部</t>
  </si>
  <si>
    <t>永川区卫星湖街道办事处石脚场</t>
  </si>
  <si>
    <t>曾勇</t>
  </si>
  <si>
    <t>永川区仙龙镇惠君家用电器经营部</t>
  </si>
  <si>
    <t>永川区仙龙场镇</t>
  </si>
  <si>
    <t>张焕均</t>
  </si>
  <si>
    <t>重庆市永川区永南电器经营部</t>
  </si>
  <si>
    <t>永川区松既镇菜园路156号</t>
  </si>
  <si>
    <t>永川区大安镇华兴家电经营部</t>
  </si>
  <si>
    <t>李时华</t>
  </si>
  <si>
    <t>永川区王洪家用电器经营部</t>
  </si>
  <si>
    <t>永川区何埂镇丰乐市场内</t>
  </si>
  <si>
    <t>王汝洪</t>
  </si>
  <si>
    <t>永川区敦旭家用电器经营部</t>
  </si>
  <si>
    <t>永川区内环南路426号</t>
  </si>
  <si>
    <t>刘加波</t>
  </si>
  <si>
    <t>永川区康乐家电经营部</t>
  </si>
  <si>
    <t>永川区卫星湖街道办事处星湖大街7号2幢附22号</t>
  </si>
  <si>
    <t>永川区朱沱镇清睿家电经营部</t>
  </si>
  <si>
    <t>永川区朱沱镇大河村大河村小组</t>
  </si>
  <si>
    <t>曹睿</t>
  </si>
  <si>
    <t>永川区苏全电器经营部</t>
  </si>
  <si>
    <t>永川区永隆场镇</t>
  </si>
  <si>
    <t>苏祖全</t>
  </si>
  <si>
    <t>永川区宝峰镇庆峰路91号</t>
  </si>
  <si>
    <t>陈小峰</t>
  </si>
  <si>
    <t>永川区五间镇活龙村四社</t>
  </si>
  <si>
    <t>永川区来苏镇来仪场街</t>
  </si>
  <si>
    <t>永川区仙龙镇奇水家用电器经营部</t>
  </si>
  <si>
    <t>永川区仙龙镇粉店场</t>
  </si>
  <si>
    <t>铜梁区长兴家用电器经营部</t>
  </si>
  <si>
    <t>永川区少云镇新正街59号</t>
  </si>
  <si>
    <t>周云贵</t>
  </si>
  <si>
    <t>18996052753</t>
  </si>
  <si>
    <t>重庆市大足区视欣电器商场</t>
  </si>
  <si>
    <t>永川区龙水镇龙玉路33号</t>
  </si>
  <si>
    <t>黄仁彬</t>
  </si>
  <si>
    <t>永川区何埂镇辰鹏家用电器经营部</t>
  </si>
  <si>
    <t>永川区何埂镇科名场</t>
  </si>
  <si>
    <t>陈周军</t>
  </si>
  <si>
    <t>重庆市永川区天力家电部</t>
  </si>
  <si>
    <t>永川区家电批发市场</t>
  </si>
  <si>
    <t>曹烈勇</t>
  </si>
  <si>
    <t>重庆市永川区秉泰制冷设备有限公司</t>
  </si>
  <si>
    <t>永川区人民北路69号（金港明珠）西40#</t>
  </si>
  <si>
    <t>蒋达平</t>
  </si>
  <si>
    <t>重庆市辛波电器维修有限公司</t>
  </si>
  <si>
    <t>永川区胜利路464号</t>
  </si>
  <si>
    <t>辛晓波</t>
  </si>
  <si>
    <t>重庆鑫博暖通工程有限公司</t>
  </si>
  <si>
    <t>永川区萱花路772号附8号</t>
  </si>
  <si>
    <t>重庆合怡电器有限公司</t>
  </si>
  <si>
    <t>永川区中山路街道和顺大道602号、604号</t>
  </si>
  <si>
    <t>重庆市永川区朗勤家电有限公司</t>
  </si>
  <si>
    <t>永川区南大街街道星光大道222号9幢1一45</t>
  </si>
  <si>
    <t>马正芳</t>
  </si>
  <si>
    <t>永川区凯歌电器经营部</t>
  </si>
  <si>
    <t>永川区中山路街道瑞龙路170号、172号、174号</t>
  </si>
  <si>
    <t>重庆市永川区袁祖明家电经营部</t>
  </si>
  <si>
    <t>永川区五洲城一期8栋1-17.18.19号门</t>
  </si>
  <si>
    <t>李昌静</t>
  </si>
  <si>
    <t>重庆市永川区金露电器经营部</t>
  </si>
  <si>
    <t>永川区家电市场1栋4号</t>
  </si>
  <si>
    <t>黄才金</t>
  </si>
  <si>
    <t>永川区何埂镇陈永家电经营部</t>
  </si>
  <si>
    <t>永川区何埂镇聚美正街</t>
  </si>
  <si>
    <t>陈永</t>
  </si>
  <si>
    <t>重庆市永川区来苏万军电器商行</t>
  </si>
  <si>
    <t>永川区来苏镇万寿路</t>
  </si>
  <si>
    <t>周万军</t>
  </si>
  <si>
    <t>永川区仙龙镇蛟林机电经营部</t>
  </si>
  <si>
    <t>永川区仙龙镇大场镇</t>
  </si>
  <si>
    <t>陈蛟林</t>
  </si>
  <si>
    <t>永川区仙龙镇荣飞家用电器经营部</t>
  </si>
  <si>
    <t>永川区仙龙镇麻柳湾街48号附1</t>
  </si>
  <si>
    <t>荣飞</t>
  </si>
  <si>
    <t>永川区蒋明强家用电器经营部</t>
  </si>
  <si>
    <t>永川区胜利路办事处万寿新街</t>
  </si>
  <si>
    <t>蒋明强</t>
  </si>
  <si>
    <t>永川区傅杨电器经营部</t>
  </si>
  <si>
    <t>永川区大安街道办事处双井街106号</t>
  </si>
  <si>
    <t>傅永德</t>
  </si>
  <si>
    <t>永川区双石镇永强太阳能热水器经营部</t>
  </si>
  <si>
    <t>永川区双石镇双石桥街</t>
  </si>
  <si>
    <t>蒋永强</t>
  </si>
  <si>
    <t>永川区五间镇颐亿家用电器经营部</t>
  </si>
  <si>
    <t>永川区五间镇五兴街新农贸市场</t>
  </si>
  <si>
    <t>邓光波</t>
  </si>
  <si>
    <t>永川区仙龙镇陈浩家用电器经营部</t>
  </si>
  <si>
    <t>永川区仙龙镇粉店场镇</t>
  </si>
  <si>
    <t>永川区松霖电器经营部</t>
  </si>
  <si>
    <t>永川区内环路777号(永川商贸城19幢1层9号)</t>
  </si>
  <si>
    <t>蔡阳雨</t>
  </si>
  <si>
    <t>永川区涵灵电器经营部</t>
  </si>
  <si>
    <t>永川区内环南路743号</t>
  </si>
  <si>
    <t>徐贞富</t>
  </si>
  <si>
    <t>永川区海诚电器维修部</t>
  </si>
  <si>
    <t>永川区骑龙街49号1号</t>
  </si>
  <si>
    <t>李宗海</t>
  </si>
  <si>
    <t>永川区何氏电器经营部</t>
  </si>
  <si>
    <t>永川区永荣镇</t>
  </si>
  <si>
    <t>何富举</t>
  </si>
  <si>
    <t>永川区曾晓娅电子商务经营部</t>
  </si>
  <si>
    <t>永川区何埂镇新街</t>
  </si>
  <si>
    <t>曾晓娅</t>
  </si>
  <si>
    <t>袁祖明家电</t>
  </si>
  <si>
    <t>重庆仁桥商贸有限公司</t>
  </si>
  <si>
    <t>永川区二转盘奥韵家博城一楼格力专卖店</t>
  </si>
  <si>
    <t>邹娟</t>
  </si>
  <si>
    <t>重庆创艺家暖通设备有限公司</t>
  </si>
  <si>
    <t>永川区南大街街道内环南路1999号5-14#</t>
  </si>
  <si>
    <t>李金秀</t>
  </si>
  <si>
    <t>重庆金鑫舒适家暖通设备有限公司</t>
  </si>
  <si>
    <t>永川区中山路街道红河大道1132号</t>
  </si>
  <si>
    <t>胡聪</t>
  </si>
  <si>
    <t>重庆易猫网络科技有限公司</t>
  </si>
  <si>
    <t>永川区人民大道229号附18号、19号、22号、23号、24号、25号、26号</t>
  </si>
  <si>
    <t>重庆广昊科技有限公司</t>
  </si>
  <si>
    <t>永川移动金科营业厅</t>
  </si>
  <si>
    <t>龙家利</t>
  </si>
  <si>
    <t>万达荣耀授权体验店</t>
  </si>
  <si>
    <t>永川区星光大道787号(万达广场室内步行街1B层1B071号商铺</t>
  </si>
  <si>
    <t>蒋维婷</t>
  </si>
  <si>
    <t>永川俊豪中央大街华为授权体验店</t>
  </si>
  <si>
    <t>永川区渝西大道中段918号俊豪·中央大街第3栋第1层3A-4号</t>
  </si>
  <si>
    <t>张洪菊</t>
  </si>
  <si>
    <t>永川中央大街华为专卖店</t>
  </si>
  <si>
    <t>永川区玉屏路58号12-1-8号</t>
  </si>
  <si>
    <t>程从焱</t>
  </si>
  <si>
    <t>永川爱情广场移动营业厅</t>
  </si>
  <si>
    <t>永川区兴龙大道1999号爱情广场步行街【一】层【1033A】号商铺</t>
  </si>
  <si>
    <t>李顺明</t>
  </si>
  <si>
    <t>广昊科技永川授权苹果体验店</t>
  </si>
  <si>
    <t>永川区星光大道787号1-1(万达广场室内步行街1B层1B018号)</t>
  </si>
  <si>
    <t>黄霞</t>
  </si>
  <si>
    <t>永川华为授权体验店</t>
  </si>
  <si>
    <t>永川区人民南路66号(人人乐永川店一楼专柜位置号N3017001P边006场地)</t>
  </si>
  <si>
    <t>林小翠</t>
  </si>
  <si>
    <t>万达华为授权体验店</t>
  </si>
  <si>
    <t>永川区星光大道787号1-1（万达广场室内步行街【1B】层【1B035】号商铺）</t>
  </si>
  <si>
    <t>蒋胜男</t>
  </si>
  <si>
    <t>重庆市永川区长虹美菱专卖店</t>
  </si>
  <si>
    <t>永川区胜利路街道环城南路25号2.3幢2号</t>
  </si>
  <si>
    <t>永川区宝峰镇街村小天鹅</t>
  </si>
  <si>
    <t>永川区宝峰镇街村</t>
  </si>
  <si>
    <t>巫小华</t>
  </si>
  <si>
    <t>苏宁易购（中山路街道店）</t>
  </si>
  <si>
    <t>永川区中山路街道星光大道789号附3号1-24</t>
  </si>
  <si>
    <t>王政权</t>
  </si>
  <si>
    <t>苏宁易购（商贸城店）</t>
  </si>
  <si>
    <t>永川区内环南路777号（永川商贸城）19幢1层19号</t>
  </si>
  <si>
    <t>丁义</t>
  </si>
  <si>
    <t>苏宁易购（家电市场店）</t>
  </si>
  <si>
    <t>永川区家电市场B区</t>
  </si>
  <si>
    <t>黄春阳</t>
  </si>
  <si>
    <t>苏宁易购（人民广场店）</t>
  </si>
  <si>
    <t>永川区中山路街道人民东路283号</t>
  </si>
  <si>
    <t>周顺</t>
  </si>
  <si>
    <t>苏宁易购（仙龙店）</t>
  </si>
  <si>
    <t>李安兰</t>
  </si>
  <si>
    <t>苏宁易购（三教店）</t>
  </si>
  <si>
    <t>永川区三教镇环南路84号</t>
  </si>
  <si>
    <t>曾祥辉</t>
  </si>
  <si>
    <t>苏宁易购（吉安店）</t>
  </si>
  <si>
    <t>永川区吉安镇场镇</t>
  </si>
  <si>
    <t>彭春德</t>
  </si>
  <si>
    <t>苏宁易购（来苏店）</t>
  </si>
  <si>
    <t>永川区来苏镇月池塘街7号</t>
  </si>
  <si>
    <t>何华建</t>
  </si>
  <si>
    <t>苏宁易购（何埂店）</t>
  </si>
  <si>
    <t>永川区何埂镇合兴街69号</t>
  </si>
  <si>
    <t>任剑伟</t>
  </si>
  <si>
    <t>重庆市铜梁区真岑电器有限公司</t>
  </si>
  <si>
    <t>长虹美菱智慧生活馆（永川五洲城店）</t>
  </si>
  <si>
    <t>永川人人乐海信专卖店</t>
  </si>
  <si>
    <t>永川区中山路街道人民南路66号负一楼铺面</t>
  </si>
  <si>
    <t>吴树斌</t>
  </si>
  <si>
    <t>永川区青峰镇海信专营店</t>
  </si>
  <si>
    <t>永川区青峰镇青莲路449号</t>
  </si>
  <si>
    <t>蔡昌贵</t>
  </si>
  <si>
    <t>永川区五洲建材城海信专卖店</t>
  </si>
  <si>
    <t>永川区内环东路178号</t>
  </si>
  <si>
    <t>黄武利</t>
  </si>
  <si>
    <t>高速路口袁永龙店</t>
  </si>
  <si>
    <t>永川区中山大道东段35号.37号</t>
  </si>
  <si>
    <t>袁永龙</t>
  </si>
  <si>
    <t>永川区板桥镇双丰家用电器经营部</t>
  </si>
  <si>
    <t>永川区三教镇利旺家用电器经营部</t>
  </si>
  <si>
    <t>永川区三教镇三川路99号</t>
  </si>
  <si>
    <t>永川区三教镇三川路</t>
  </si>
  <si>
    <t>永川区治华电器经营部</t>
  </si>
  <si>
    <t>永川区商贸城1期18栋-1-2-3-28-27-26</t>
  </si>
  <si>
    <t>永川区内环南路777号商贸城一区18幢附26号</t>
  </si>
  <si>
    <t>永川区朱沱镇李飞腾电器经营部</t>
  </si>
  <si>
    <t>永川区朱沱镇港桥路302号</t>
  </si>
  <si>
    <t>重庆弘永科技有限公司</t>
  </si>
  <si>
    <t>永川区内环南路1999号5-1号建玛特永川商场一楼</t>
  </si>
  <si>
    <t>永川区内环南路1999号5-1号建玛特永川商场一楼A33、A35</t>
  </si>
  <si>
    <t>板桥田洪格力</t>
  </si>
  <si>
    <t>永川区板桥镇幸福街71号</t>
  </si>
  <si>
    <t>田鸿</t>
  </si>
  <si>
    <t>宝峰巫小华店</t>
  </si>
  <si>
    <t>永川区宝峰镇庆峰路127号</t>
  </si>
  <si>
    <t>陈食王明店</t>
  </si>
  <si>
    <t>永川区陈食街道南华路188号</t>
  </si>
  <si>
    <t>王明</t>
  </si>
  <si>
    <t>大安昌源电器</t>
  </si>
  <si>
    <t>永川区大安街道办事处双渝路55号至57号</t>
  </si>
  <si>
    <t>大安傅杨电器</t>
  </si>
  <si>
    <t>重百舒适家(永川店)</t>
  </si>
  <si>
    <t>火星人集成灶（永川店)</t>
  </si>
  <si>
    <t>永川区昌州大道西段129号红星美凯龙负二楼</t>
  </si>
  <si>
    <t>甘小彬</t>
  </si>
  <si>
    <t>重庆市永川区建玛特昇嘉源建材老板电器专卖店肖伟</t>
  </si>
  <si>
    <t>永川区内环南路1999号5-14号建玛特永川商场一楼A27</t>
  </si>
  <si>
    <t>肖伟</t>
  </si>
  <si>
    <t>重百电器世纪通永川区三教镇店</t>
  </si>
  <si>
    <t>永川区三教镇环南路17号</t>
  </si>
  <si>
    <t>罗正华</t>
  </si>
  <si>
    <t>小米之家永川万达店(重庆市赛玛特科技有限责任公司永川分公司)</t>
  </si>
  <si>
    <t>永川区星光大道789号万达广场一号门1A002</t>
  </si>
  <si>
    <t>彭万永</t>
  </si>
  <si>
    <t>永川汇龙电信营业厅</t>
  </si>
  <si>
    <t>永川区汇龙大道588号</t>
  </si>
  <si>
    <t>黄健</t>
  </si>
  <si>
    <t>小米之家（永川区晨翔米家通讯器材经营部）</t>
  </si>
  <si>
    <t>永川区中山路街道渝西大道中段918号4栋4A-4</t>
  </si>
  <si>
    <t>周婷</t>
  </si>
  <si>
    <t>（日立中央空调智慧空气馆）永川区众成家电经营部</t>
  </si>
  <si>
    <t>永川区人民北路69号北10号</t>
  </si>
  <si>
    <t>伍艳</t>
  </si>
  <si>
    <t>志高空调永川区专卖店</t>
  </si>
  <si>
    <t>永川区西大街159号（家电批发市场内）</t>
  </si>
  <si>
    <t>曹贵荣</t>
  </si>
  <si>
    <t>永川区华茂中心多迈华为授权体验店</t>
  </si>
  <si>
    <t>永川区昌州大道东段789号附1号华茂中心重百商场A1-A2商铺</t>
  </si>
  <si>
    <t>田莉</t>
  </si>
  <si>
    <t>永川区惠普专卖店</t>
  </si>
  <si>
    <t>永川区内环南路1080号3幢1-11</t>
  </si>
  <si>
    <t>冯庆</t>
  </si>
  <si>
    <t>永川前锋专卖店</t>
  </si>
  <si>
    <t>永川区渝西大道中段738号附17号</t>
  </si>
  <si>
    <t>黎镜洪</t>
  </si>
  <si>
    <t>京东家电（永川店）</t>
  </si>
  <si>
    <t>永川区胜利路街道环城南路25号5幢4#</t>
  </si>
  <si>
    <t>凡宇</t>
  </si>
  <si>
    <t>京东家电（永川城区店）</t>
  </si>
  <si>
    <t>永川区望城北路蜀华商业步行街渝西大道中段592、594号</t>
  </si>
  <si>
    <t>张永和</t>
  </si>
  <si>
    <t>重庆永川电信汇龙专营厅</t>
  </si>
  <si>
    <t>永川区中山路街道汇龙大道588号</t>
  </si>
  <si>
    <t>刘方银</t>
  </si>
  <si>
    <t>永川人民广场店</t>
  </si>
  <si>
    <t>永川区中山路街道人民西路8-29</t>
  </si>
  <si>
    <t>唐小姑</t>
  </si>
  <si>
    <t>西大街电信厅</t>
  </si>
  <si>
    <t>永川区胜利路街道西大街206号</t>
  </si>
  <si>
    <t>李金兰</t>
  </si>
  <si>
    <t>水碾程丛军店</t>
  </si>
  <si>
    <t>永川区何埂镇水碾新街102号</t>
  </si>
  <si>
    <t>罗秀太</t>
  </si>
  <si>
    <t>永川区万家乐</t>
  </si>
  <si>
    <t>永川区朱沱镇兴民支路141号附40号</t>
  </si>
  <si>
    <t>罗飞</t>
  </si>
  <si>
    <t>重庆市广度商贸有限公司</t>
  </si>
  <si>
    <t>永川区内环南路777号(永川商贸城19幢1层07号)</t>
  </si>
  <si>
    <t>刘杨</t>
  </si>
  <si>
    <t>永川区环南路25号棚5栋10号(家电市场)</t>
  </si>
  <si>
    <t>邹利</t>
  </si>
  <si>
    <t>重庆达佳新电子科技有限公司</t>
  </si>
  <si>
    <t>方太（永川建玛特店）</t>
  </si>
  <si>
    <t>永川区中山路街道望城东路东侧、通威饮料公司南侧附10#</t>
  </si>
  <si>
    <t>石志勇</t>
  </si>
  <si>
    <t>方太（永川华茂店）</t>
  </si>
  <si>
    <t>永川区中山路街道昌州大道480号</t>
  </si>
  <si>
    <t>永川区来苏镇专卖店</t>
  </si>
  <si>
    <t>永川区来苏镇万寿路300号（来苏车站出口旁）</t>
  </si>
  <si>
    <t>阳能</t>
  </si>
  <si>
    <t>重庆市永川区恒和暖通设备有限公司</t>
  </si>
  <si>
    <t>永川区汇龙大道247号247-1号</t>
  </si>
  <si>
    <t>王讯</t>
  </si>
  <si>
    <t>范龙</t>
  </si>
  <si>
    <t>永川区王华电子商务服务站</t>
  </si>
  <si>
    <t>永川区朱沱镇四明村大水函村民小组</t>
  </si>
  <si>
    <t>曾维波</t>
  </si>
  <si>
    <t>永川区兴望家电经营部</t>
  </si>
  <si>
    <t>永川区金龙镇普莲场</t>
  </si>
  <si>
    <t>刘兴旺</t>
  </si>
  <si>
    <t>永川区从伟电器经营部</t>
  </si>
  <si>
    <t>永川区临江镇新桥街1幢</t>
  </si>
  <si>
    <t>余从伟</t>
  </si>
  <si>
    <t>永川区鹏宇电器经营部</t>
  </si>
  <si>
    <t>永川区环城南路25号2、3幢2号</t>
  </si>
  <si>
    <t>唐忠金</t>
  </si>
  <si>
    <t>永川区来苏镇秀华电器经营部</t>
  </si>
  <si>
    <t>永川区来苏镇王坪街道</t>
  </si>
  <si>
    <t>彭秀华</t>
  </si>
  <si>
    <t>李培权</t>
  </si>
  <si>
    <t>永川区昌州大道310号</t>
  </si>
  <si>
    <t>永川区明礼家电经营部</t>
  </si>
  <si>
    <t>永川区朱沱镇长江路413号</t>
  </si>
  <si>
    <t>罗明礼</t>
  </si>
  <si>
    <t>重庆市永川区龙海电器经营部</t>
  </si>
  <si>
    <t>永川区仙龙镇仙牛街5号</t>
  </si>
  <si>
    <t>永川区宝峰镇华飞家电经营部</t>
  </si>
  <si>
    <t>永川区宝峰镇街村庆峰路127号</t>
  </si>
  <si>
    <t>重庆市永川区隆林电器商行</t>
  </si>
  <si>
    <t>永川区内环南路275号</t>
  </si>
  <si>
    <t>明永平</t>
  </si>
  <si>
    <t>重庆市乙甲暖通设备有限公司</t>
  </si>
  <si>
    <t>永川区内环南路777号一区19幢附11-11号</t>
  </si>
  <si>
    <t>伍安维</t>
  </si>
  <si>
    <t>永川区内环南路1080号</t>
  </si>
  <si>
    <t>永川区朱沱镇章元富家电经营部</t>
  </si>
  <si>
    <t>永川区朱沱镇长江路332号</t>
  </si>
  <si>
    <t>章元富</t>
  </si>
  <si>
    <t>永川区朱沱镇吴修怀家电经营部</t>
  </si>
  <si>
    <t>永川区朱沱镇</t>
  </si>
  <si>
    <t>吴修怀</t>
  </si>
  <si>
    <t>重庆市亿业联机电设备有限责任公司</t>
  </si>
  <si>
    <t>永川区南大街街道星光大道222号8幢2-19</t>
  </si>
  <si>
    <t>永川区华祥家电经营部</t>
  </si>
  <si>
    <t>永川区大安街道办事处水厂街174号</t>
  </si>
  <si>
    <t>陈华强</t>
  </si>
  <si>
    <t>永川区板桥镇财富家用电器经营部</t>
  </si>
  <si>
    <t>永川区板桥镇太平路168号</t>
  </si>
  <si>
    <t>王传芝</t>
  </si>
  <si>
    <t>重庆市乙甲暖通设备有限公司（格力空调）</t>
  </si>
  <si>
    <t>永川区何埂镇合兴街117号天猫优品</t>
  </si>
  <si>
    <t>永川区何埂镇合兴街117号</t>
  </si>
  <si>
    <t>卢兵</t>
  </si>
  <si>
    <t>永川区胜利路街道家电市场渝西大道中段1397号海棠世家（内环南路店）京东专卖店</t>
  </si>
  <si>
    <t>永川区胜利路渝西大道中段1397号海棠世家（内环南路店）</t>
  </si>
  <si>
    <t>永川区中山路街道内环南路767号商贸城天猫优品</t>
  </si>
  <si>
    <t>永川区内环南路767号</t>
  </si>
  <si>
    <t>石朝东</t>
  </si>
  <si>
    <t>永川区中山路街道商贸城内环南路777号附1号1-121-13中山路天猫优品</t>
  </si>
  <si>
    <t>永川区商贸城内环南路777号附1号1-121-13</t>
  </si>
  <si>
    <t>涂山菊</t>
  </si>
  <si>
    <t>永川区三教镇三川路149号天猫优品</t>
  </si>
  <si>
    <t>永川区三教镇三川路149号</t>
  </si>
  <si>
    <t>杨淑江</t>
  </si>
  <si>
    <t>永川区五间镇中学（五兴街）印子街4号天猫优品</t>
  </si>
  <si>
    <t>永川区五间镇中学（五兴街）印子街4号</t>
  </si>
  <si>
    <t>程传会</t>
  </si>
  <si>
    <t>永川区胜利路街道环南路25号探花路天猫优品</t>
  </si>
  <si>
    <t>永川区胜利路街道环南路25号</t>
  </si>
  <si>
    <t>刘光会</t>
  </si>
  <si>
    <t>永川区胜利路街道西大街张家坡家电批发市场内（内环南路275号附6号）家电市场海信专卖店</t>
  </si>
  <si>
    <t>永川区胜利路西大街张家坡家电批发市场内（内环南路275号附6号）</t>
  </si>
  <si>
    <t>丁德祥</t>
  </si>
  <si>
    <t>永川区朱沱镇长江路481号天猫优品</t>
  </si>
  <si>
    <t>永川区朱沱镇长江路481号</t>
  </si>
  <si>
    <t>黄万淘</t>
  </si>
  <si>
    <t>永川区朱沱镇四明场160号四明创维专卖店</t>
  </si>
  <si>
    <t>永川区朱沱镇四明场160号</t>
  </si>
  <si>
    <t>永川区朱沱镇长江路408、410</t>
  </si>
  <si>
    <t>赵昌伦</t>
  </si>
  <si>
    <t>永川区卫星湖街道办事处小竹溪村一社</t>
  </si>
  <si>
    <t>高波</t>
  </si>
  <si>
    <t>世讯电子电器批发配送中心</t>
  </si>
  <si>
    <t>永川区内环南路777号二区1-11#</t>
  </si>
  <si>
    <t>罗昌胜</t>
  </si>
  <si>
    <t>永川威能专卖店</t>
  </si>
  <si>
    <t>永川区汇龙大道283号</t>
  </si>
  <si>
    <t>张永建</t>
  </si>
  <si>
    <t>万和专卖店永川卧龙路店</t>
  </si>
  <si>
    <t>永川区中山路街道卧龙路197号</t>
  </si>
  <si>
    <t>邓兴年</t>
  </si>
  <si>
    <t>红炉格力店</t>
  </si>
  <si>
    <t>永川区红炉镇红欣大道</t>
  </si>
  <si>
    <t>卿学斌</t>
  </si>
  <si>
    <t>普莲杨勇格力</t>
  </si>
  <si>
    <t>永川区金龙镇普莲新街73号</t>
  </si>
  <si>
    <t>九龙龚建电器</t>
  </si>
  <si>
    <t>永川区金龙镇医院旁格力专卖店</t>
  </si>
  <si>
    <t>来苏春哥电器</t>
  </si>
  <si>
    <t>永川区来苏镇万寿路176号附1号</t>
  </si>
  <si>
    <t>杨茂春</t>
  </si>
  <si>
    <t>临江李建电器</t>
  </si>
  <si>
    <t>永川区临江镇兴隆大道103号</t>
  </si>
  <si>
    <t>李明杰</t>
  </si>
  <si>
    <t>京东家电（商贸城店）</t>
  </si>
  <si>
    <t>永川区内环南路777号附45-47号</t>
  </si>
  <si>
    <t>刘章印</t>
  </si>
  <si>
    <t>江鸿格力店</t>
  </si>
  <si>
    <t>三教曾宪勇格力店</t>
  </si>
  <si>
    <t>永川区三教镇皂角15号</t>
  </si>
  <si>
    <t>曾宪勇</t>
  </si>
  <si>
    <t>胜利路辛波电器</t>
  </si>
  <si>
    <t>双石周洪电器</t>
  </si>
  <si>
    <t>永川区双石镇桥街196号</t>
  </si>
  <si>
    <t>周小红</t>
  </si>
  <si>
    <t>双石刘强电器</t>
  </si>
  <si>
    <t>永川区双石镇桥南街</t>
  </si>
  <si>
    <t>刘强</t>
  </si>
  <si>
    <t>双石梁伍家电</t>
  </si>
  <si>
    <t>永川区双石镇一居委</t>
  </si>
  <si>
    <t>梁伍</t>
  </si>
  <si>
    <t>肖平电器</t>
  </si>
  <si>
    <t>永川区松溉镇菜园坝街</t>
  </si>
  <si>
    <t>陈其会</t>
  </si>
  <si>
    <t>石脚格力</t>
  </si>
  <si>
    <t>永川区卫星湖街石脚场251号</t>
  </si>
  <si>
    <t>圣水格力店</t>
  </si>
  <si>
    <t>永川区五间镇盛水场镇</t>
  </si>
  <si>
    <t>周希乾</t>
  </si>
  <si>
    <t>京东家电（五洲城店）</t>
  </si>
  <si>
    <t>永川区五洲路与星光大道叉口西200米</t>
  </si>
  <si>
    <t>永川区家电批发市场1-1</t>
  </si>
  <si>
    <t>重庆市永川区金声电器经营部</t>
  </si>
  <si>
    <t>永川区兴龙湖一号兄弟装饰</t>
  </si>
  <si>
    <t>富士通将军中央空调（Rinnai林内供暖）</t>
  </si>
  <si>
    <t>永川区文昌路818号2幢1-1、1-2</t>
  </si>
  <si>
    <t>李好</t>
  </si>
  <si>
    <t>仙龙永顺格力</t>
  </si>
  <si>
    <t>永川区仙龙镇麻柳湾185号</t>
  </si>
  <si>
    <t>刘继明</t>
  </si>
  <si>
    <t>粉店周建格力</t>
  </si>
  <si>
    <t>永川区仙龙镇魏山路86号</t>
  </si>
  <si>
    <t>红星美凯龙格力店</t>
  </si>
  <si>
    <t>永川区德宏家用电器经营部</t>
  </si>
  <si>
    <t>永川区迎宾大道152号</t>
  </si>
  <si>
    <t>曾德芝</t>
  </si>
  <si>
    <t>孙家口格力</t>
  </si>
  <si>
    <t>永川区中山路孙家口村牌坊村民小组</t>
  </si>
  <si>
    <t>李诗强</t>
  </si>
  <si>
    <t>大河格力</t>
  </si>
  <si>
    <t>永川区朱沱镇大河街道桥南路84号</t>
  </si>
  <si>
    <t>姚治祥</t>
  </si>
  <si>
    <t>朱沱王存琼家电</t>
  </si>
  <si>
    <t>永川区朱沱镇汇源路7号</t>
  </si>
  <si>
    <t>王存琼</t>
  </si>
  <si>
    <t>朱沱商场格力</t>
  </si>
  <si>
    <t>永川区朱沱镇农川街149号</t>
  </si>
  <si>
    <t>石堆窝格力</t>
  </si>
  <si>
    <t>永川区朱沱镇石碓窝村场上</t>
  </si>
  <si>
    <t>游世平</t>
  </si>
  <si>
    <t>四明光祥电器</t>
  </si>
  <si>
    <t>永川区朱沱镇四明场上</t>
  </si>
  <si>
    <t>何光祥</t>
  </si>
  <si>
    <t>永川区朱沱镇海信专卖店</t>
  </si>
  <si>
    <t>永川区朱沱镇长江路365号</t>
  </si>
  <si>
    <t>周守银</t>
  </si>
  <si>
    <t>转龙格力</t>
  </si>
  <si>
    <t>永川区朱沱镇转龙格力专卖店</t>
  </si>
  <si>
    <t>张文明</t>
  </si>
  <si>
    <t>长虹美菱专卖店（永川家电市场店）</t>
  </si>
  <si>
    <t>永川双石美的店（长虹）</t>
  </si>
  <si>
    <t>永川区双石镇桥南街60号</t>
  </si>
  <si>
    <t>刘万平</t>
  </si>
  <si>
    <t>鹏程电器（永川王坪店）</t>
  </si>
  <si>
    <t>永川区来苏镇王坪正街104号附6号、11号</t>
  </si>
  <si>
    <t>彭方君</t>
  </si>
  <si>
    <t>永川区王华电器经营部</t>
  </si>
  <si>
    <t>永川区陈食街道街村</t>
  </si>
  <si>
    <t>朱周燕</t>
  </si>
  <si>
    <t>永川区乾方五金店</t>
  </si>
  <si>
    <t>永川区金龙镇然灯村茶山村民小组175号</t>
  </si>
  <si>
    <t>薛乾方</t>
  </si>
  <si>
    <t>重庆市永川区勇敢电器批发部</t>
  </si>
  <si>
    <t>永川三菱重工海尔店（重庆富垚商贸有限公司）</t>
  </si>
  <si>
    <t>永川区五洲城8栋-47/48号</t>
  </si>
  <si>
    <t>周道勇</t>
  </si>
  <si>
    <t>乐华电视（重庆市永川区金太阳电器商行）</t>
  </si>
  <si>
    <t>星星（永川龙锦电器经营部）</t>
  </si>
  <si>
    <t>永川区环城南路25号1幢3号</t>
  </si>
  <si>
    <t>龙海</t>
  </si>
  <si>
    <t>海信科龙容声店</t>
  </si>
  <si>
    <t>永川区胜利路内环南路275号</t>
  </si>
  <si>
    <t>郑英传</t>
  </si>
  <si>
    <t>永川区泽润净水器经营部（安吉尔ANGEL重庆永川滨河南路建玛特专卖店）</t>
  </si>
  <si>
    <t>永川区瑞龙路287号</t>
  </si>
  <si>
    <t>薛亮</t>
  </si>
  <si>
    <t>重庆市永川区科尚电脑有限公司</t>
  </si>
  <si>
    <t>永川区星光大道222号7幢2-3</t>
  </si>
  <si>
    <t>代传军</t>
  </si>
  <si>
    <t>重庆一顺电脑有限公司</t>
  </si>
  <si>
    <t>永川区内环南路1080号附16号</t>
  </si>
  <si>
    <t>蔡应刚</t>
  </si>
  <si>
    <t>方太（永川红星店）</t>
  </si>
  <si>
    <t>重庆市永川区鑫德电器行</t>
  </si>
  <si>
    <t>永川区仙龙镇大磨场文昌街</t>
  </si>
  <si>
    <t>苟怀德</t>
  </si>
  <si>
    <t>永川区高高家用电器经营部</t>
  </si>
  <si>
    <t>永川区五间镇印子街111号</t>
  </si>
  <si>
    <t>赵厚建</t>
  </si>
  <si>
    <t>重庆京旺鑫商贸有限公司</t>
  </si>
  <si>
    <t>永川区内环南路777号附44号</t>
  </si>
  <si>
    <t>杨明军</t>
  </si>
  <si>
    <t>永川区博林家电经营部</t>
  </si>
  <si>
    <t>永川区大安街道办事处隆西大道135号</t>
  </si>
  <si>
    <t>永川区何埂镇胡明家用电器经营部</t>
  </si>
  <si>
    <t>永川区何埂新街</t>
  </si>
  <si>
    <t>胡达明</t>
  </si>
  <si>
    <t>永川区朱沱镇明金电器经营部</t>
  </si>
  <si>
    <t>永川区朱沱镇转龙场</t>
  </si>
  <si>
    <t>永川区三教镇丽展家用电器经营部</t>
  </si>
  <si>
    <t>永川区三教镇皂角街</t>
  </si>
  <si>
    <t>刘家富</t>
  </si>
  <si>
    <t>永川区五间镇梦馨家电经营部</t>
  </si>
  <si>
    <t>永川区五间镇圣水场镇</t>
  </si>
  <si>
    <t>邹远高</t>
  </si>
  <si>
    <t>永川区庚丙家电经营服务部</t>
  </si>
  <si>
    <t>永川区喜来购厨电经营部</t>
  </si>
  <si>
    <t>永川区内环南路777号一区19幢附1-30号</t>
  </si>
  <si>
    <t>蔡友江</t>
  </si>
  <si>
    <t>重庆市永川区大安街道办事处茶渝路82号（美的专卖电）</t>
  </si>
  <si>
    <t>永川区大安街道办事处茶渝路82号</t>
  </si>
  <si>
    <t>刘中文</t>
  </si>
  <si>
    <t>重庆市永川区三教镇皂角街15号（格力专卖店）</t>
  </si>
  <si>
    <t>永川区三教镇皂角街15号</t>
  </si>
  <si>
    <t>重庆市永川区大安街道办事处双渝路55号至57号（格力专卖店）</t>
  </si>
  <si>
    <t>重庆市永川区陈食街道南华路188号（格力专卖店）</t>
  </si>
  <si>
    <t>重庆市永川区双石镇桥南街二居委8号门市（格力专卖店）</t>
  </si>
  <si>
    <t>永川区双石镇桥南街二居委8号门市</t>
  </si>
  <si>
    <t>重庆市永川区何埂镇科名场（美的专卖店）</t>
  </si>
  <si>
    <t>重庆市永川区大安街道办事处双井街35号（格力专卖店）</t>
  </si>
  <si>
    <t>永川区大安街道办事处双井街35号</t>
  </si>
  <si>
    <t>廖代华</t>
  </si>
  <si>
    <t>永川区何埂镇中心街242号（天猫优品）</t>
  </si>
  <si>
    <t>永川区何埂镇中心街242号</t>
  </si>
  <si>
    <t>谢子兴</t>
  </si>
  <si>
    <t>永川区大安街道隆西大道380号（天猫优品）</t>
  </si>
  <si>
    <t>永川区大安街道隆西大道380号</t>
  </si>
  <si>
    <t>永川区临江镇兴隆大道229号（天猫优品）</t>
  </si>
  <si>
    <t>永川区临江镇兴隆大道229号</t>
  </si>
  <si>
    <t>张勇</t>
  </si>
  <si>
    <t>美博空调</t>
  </si>
  <si>
    <t>永川区陈食街道办事处马银村王家岩村民小组</t>
  </si>
  <si>
    <t>李建</t>
  </si>
  <si>
    <t>万和电气统用厨卫</t>
  </si>
  <si>
    <t>永川区华创大道345号和旺物流园内的仓储区C区29、30号</t>
  </si>
  <si>
    <t>万和电气-重庆永川朱沱店</t>
  </si>
  <si>
    <t>永川区朱沱镇依水新城2号门市</t>
  </si>
  <si>
    <t>于晓燕</t>
  </si>
  <si>
    <t>永川区永荣镇海信专营店</t>
  </si>
  <si>
    <t>永川区永荣镇石壶路22号</t>
  </si>
  <si>
    <t>高安春</t>
  </si>
  <si>
    <t>永川区红炉镇海信电器</t>
  </si>
  <si>
    <t>永川区红炉镇红欣大道22号</t>
  </si>
  <si>
    <t>刘益春</t>
  </si>
  <si>
    <t>永川区朱沱镇美的电器</t>
  </si>
  <si>
    <t>永川区朱沱镇兴民路132号</t>
  </si>
  <si>
    <t>永川区陈食格力电器</t>
  </si>
  <si>
    <t>永川区陈食街道南华路158号</t>
  </si>
  <si>
    <t>永川区板桥镇欧阳家电</t>
  </si>
  <si>
    <t>永川区板桥镇建新街336号</t>
  </si>
  <si>
    <t>欧汉勇</t>
  </si>
  <si>
    <t>永川区南大街星星电器</t>
  </si>
  <si>
    <t>永川区环南路25号1幢3号</t>
  </si>
  <si>
    <t>永川区大安镇李均电器</t>
  </si>
  <si>
    <t>永川区大安街道办事处茶店场茶渝路50号</t>
  </si>
  <si>
    <t>李均</t>
  </si>
  <si>
    <t>永川区松溉镇海信电器</t>
  </si>
  <si>
    <t>永川区松溉镇菜园路117号</t>
  </si>
  <si>
    <t>王胜军</t>
  </si>
  <si>
    <t>永川昌州大道日立变频中央空调旗舰店</t>
  </si>
  <si>
    <t>永川区和顺大道602号（约克中央空调）</t>
  </si>
  <si>
    <t>重百电器世纪通永川区大安街道双井街店</t>
  </si>
  <si>
    <t>永川区大安街道双井街35号</t>
  </si>
  <si>
    <t>积微GCHV中央空调永川专卖店</t>
  </si>
  <si>
    <t>永川区展韦电脑</t>
  </si>
  <si>
    <t>永川区下街子58号</t>
  </si>
  <si>
    <t>韦发兵</t>
  </si>
  <si>
    <t>华硕电脑永川硕丰店</t>
  </si>
  <si>
    <t>永川区银兆电子城正大门1楼55号</t>
  </si>
  <si>
    <t>吕阳明</t>
  </si>
  <si>
    <t>永川风雨同舟电脑店</t>
  </si>
  <si>
    <t>永川区内环南路777号一区19栋附1-1</t>
  </si>
  <si>
    <t>唐宗勇</t>
  </si>
  <si>
    <t>中国广电重庆公司永川红河大道营业厅</t>
  </si>
  <si>
    <t>永川区红河大道368附157号</t>
  </si>
  <si>
    <t>黄家秋</t>
  </si>
  <si>
    <t>中国广电重庆公司永川胜利路营业厅</t>
  </si>
  <si>
    <t>永川区胜利路188号</t>
  </si>
  <si>
    <t>王发富</t>
  </si>
  <si>
    <t>中国广电重庆公司永川兴南路营业厅</t>
  </si>
  <si>
    <t>永川区南大街兴南路27号</t>
  </si>
  <si>
    <t>曾小霖</t>
  </si>
  <si>
    <t>永川奥特莱斯华为店</t>
  </si>
  <si>
    <t>永川区昌州大道东段889号永川奥特莱斯L1层A41号商铺</t>
  </si>
  <si>
    <t>秦利华</t>
  </si>
  <si>
    <t>永川区大安海尔专卖店</t>
  </si>
  <si>
    <t>永川区大安街道茶店茶渝路122号</t>
  </si>
  <si>
    <t>孙远兵</t>
  </si>
  <si>
    <t>重庆永川渝西店</t>
  </si>
  <si>
    <t>永川区胜利路街道渝西广场锦华楼第一幢第二层</t>
  </si>
  <si>
    <t>重庆商社新世纪百货连锁经营有限公司重百永川中心店</t>
  </si>
  <si>
    <t>永川区广场街光华大厦1号</t>
  </si>
  <si>
    <t>吴文学</t>
  </si>
  <si>
    <t>重庆商社新世纪百货连锁经营有限公司永川新城店</t>
  </si>
  <si>
    <t>永川区人民西路6-1、2、17、18、19、20、162、163、164号</t>
  </si>
  <si>
    <t>陈友</t>
  </si>
  <si>
    <t>重庆商社新世纪百货连锁经营有限公司永川金科店</t>
  </si>
  <si>
    <t>永川区新龙湖大道777号</t>
  </si>
  <si>
    <t>唐琳</t>
  </si>
  <si>
    <t>重庆商社新世纪百货连锁经营有限公司重百永川商场超市</t>
  </si>
  <si>
    <t>永川区昌州大道东段789号负一楼</t>
  </si>
  <si>
    <t>石长英</t>
  </si>
  <si>
    <t>重庆一九九九通讯设备有限责任公司</t>
  </si>
  <si>
    <t>永川区渝西大道中段1092号1幢3号</t>
  </si>
  <si>
    <t>李刚斌</t>
  </si>
  <si>
    <t>小米之家（李刚斌）</t>
  </si>
  <si>
    <t>永川区中山路街道昌州大道东段789号华茂中心A馆第一层第773号至773号附3号</t>
  </si>
  <si>
    <t>蒙波霖</t>
  </si>
  <si>
    <t>重庆泰华电器销售有限公司</t>
  </si>
  <si>
    <t>重庆市高美电器销售有限公司</t>
  </si>
  <si>
    <t>永川区胜利路街道昌州大道西段129号（红星美凯龙永川商场G8090、G8068、G8069)</t>
  </si>
  <si>
    <t>永川区松溉镇建设路</t>
  </si>
  <si>
    <t>永川区廖氏家电经营部</t>
  </si>
  <si>
    <t>五洲城格力专卖店</t>
  </si>
  <si>
    <t>永川区星光大道222号8栋1-11</t>
  </si>
  <si>
    <t>重庆鑫妍豪科技有限公司</t>
  </si>
  <si>
    <t>京东电脑数码</t>
  </si>
  <si>
    <t>内环南路777号附1号1-17</t>
  </si>
  <si>
    <t>龙远琴</t>
  </si>
  <si>
    <t>17772358166</t>
  </si>
  <si>
    <t>格力空调永川建玛特专卖店</t>
  </si>
  <si>
    <t>内环南路1999号-5-1号健玛特永川商场1楼A38</t>
  </si>
  <si>
    <t>13368467773</t>
  </si>
  <si>
    <t>重百世纪通永川区大安石庙店</t>
  </si>
  <si>
    <t>重庆市永川区大安街道办事处石金路25号</t>
  </si>
  <si>
    <t>13340218638</t>
  </si>
  <si>
    <t>重百世纪通永川区石脚店</t>
  </si>
  <si>
    <t>重庆市永川区卫星湖街道办事处石脚场</t>
  </si>
  <si>
    <t>15902309669</t>
  </si>
  <si>
    <t>重百世纪通永川区金龙店</t>
  </si>
  <si>
    <t>重庆市永川区金龙镇金龙街130号附4号</t>
  </si>
  <si>
    <t>13452950677</t>
  </si>
  <si>
    <t>重百世纪通永川区红炉店</t>
  </si>
  <si>
    <t>重庆市永川区红炉镇附10、11号</t>
  </si>
  <si>
    <t>15923946588</t>
  </si>
  <si>
    <t>重百世纪通永川区易满购广场店SY</t>
  </si>
  <si>
    <t>人民大道237号附9号</t>
  </si>
  <si>
    <t>18996277663</t>
  </si>
  <si>
    <t>重庆渝诚电器有限公司</t>
  </si>
  <si>
    <t>星光大道222号9幢1-29</t>
  </si>
  <si>
    <t>13657658719</t>
  </si>
  <si>
    <t>永川区世讯家电经营部</t>
  </si>
  <si>
    <t>内环南路777号二区1-11</t>
  </si>
  <si>
    <t>联想体验店(重庆市永川区内环南路1080号银兆电子城10号)</t>
  </si>
  <si>
    <t>重庆市永川区南大街街道内环南路1080号3幢1-10#</t>
  </si>
  <si>
    <t>凌泽芬</t>
  </si>
  <si>
    <t>15723163058</t>
  </si>
  <si>
    <t>永川区商贸城飞利浦空调专卖店</t>
  </si>
  <si>
    <t>重庆市永川区商贸城内环南路777号附1号1-19</t>
  </si>
  <si>
    <t>17783132666</t>
  </si>
  <si>
    <t>永川区双石镇飞利浦空调专卖店</t>
  </si>
  <si>
    <t>重庆市永川区双石镇老街42号</t>
  </si>
  <si>
    <t>荣富波</t>
  </si>
  <si>
    <t>13370752718</t>
  </si>
  <si>
    <t>永川区石脚镇飞利浦空调专卖店</t>
  </si>
  <si>
    <t>重庆市永川区卫星湖街道办事处石脚场镇</t>
  </si>
  <si>
    <t>杨清兵</t>
  </si>
  <si>
    <t>15823859768</t>
  </si>
  <si>
    <t>永川区永荣镇格力</t>
  </si>
  <si>
    <t>重庆市永川区永荣镇永荣路</t>
  </si>
  <si>
    <t>龙远智</t>
  </si>
  <si>
    <t>13500338278</t>
  </si>
  <si>
    <t>永川区板桥镇格力电器</t>
  </si>
  <si>
    <t>重庆市永川区板桥镇幸福街71号</t>
  </si>
  <si>
    <t>13500399168</t>
  </si>
  <si>
    <t>永川区仙龙镇海尔专卖店</t>
  </si>
  <si>
    <t>重庆市永川区仙龙镇麻柳湾街50号</t>
  </si>
  <si>
    <t>15823116787</t>
  </si>
  <si>
    <t>华硕电脑永川百奇通店</t>
  </si>
  <si>
    <t>重庆市永川区红河大道402号</t>
  </si>
  <si>
    <t>孟金科</t>
  </si>
  <si>
    <t>18502346773</t>
  </si>
  <si>
    <t>永川机械革命专卖店</t>
  </si>
  <si>
    <t>重庆市永川区内环南路777号一区19栋附1-1</t>
  </si>
  <si>
    <t>13368303428</t>
  </si>
  <si>
    <t>重庆市海越科技有限公司</t>
  </si>
  <si>
    <t>中国移动（俊豪中央大街1期店）</t>
  </si>
  <si>
    <t>重庆市永川区渝西大道中段918号9幢9A-2</t>
  </si>
  <si>
    <t>雷石敏</t>
  </si>
  <si>
    <t>17830615568</t>
  </si>
  <si>
    <t>中国移动（永川汇龙营业厅）</t>
  </si>
  <si>
    <t>重庆市永川区汇龙大道388号</t>
  </si>
  <si>
    <t>刘冬梅</t>
  </si>
  <si>
    <t>15923509088</t>
  </si>
  <si>
    <t>重百电器世纪通永川区内环南路店</t>
  </si>
  <si>
    <t>中山路街道内环南路777号</t>
  </si>
  <si>
    <t>杨在伟</t>
  </si>
  <si>
    <t>13594113561</t>
  </si>
  <si>
    <t>永川万达移动营业厅</t>
  </si>
  <si>
    <t>三星路41号、43号、45号</t>
  </si>
  <si>
    <t>王贞霞</t>
  </si>
  <si>
    <t>15123309448</t>
  </si>
  <si>
    <t>永川协信华为专卖店</t>
  </si>
  <si>
    <t>兴龙大道123号7幢</t>
  </si>
  <si>
    <t>谢燕</t>
  </si>
  <si>
    <t>13996417669</t>
  </si>
  <si>
    <t>永川华茂移动营业厅</t>
  </si>
  <si>
    <t>中山路街道昌州大道东段789号HMC"华茂中心"C馆797号第1层第附84、附85号</t>
  </si>
  <si>
    <t>周乐念</t>
  </si>
  <si>
    <t>15823021199</t>
  </si>
  <si>
    <t>永川华创移动营业厅</t>
  </si>
  <si>
    <t>人民南路88-38、88-37号</t>
  </si>
  <si>
    <t>周杨</t>
  </si>
  <si>
    <t>15178887080</t>
  </si>
  <si>
    <t>永川大南门移动营业厅</t>
  </si>
  <si>
    <t>泸州街32号</t>
  </si>
  <si>
    <t>李兴倩</t>
  </si>
  <si>
    <t>13752823458</t>
  </si>
  <si>
    <t>永川联兴通讯</t>
  </si>
  <si>
    <t>南大街街道泸州街46号1幢</t>
  </si>
  <si>
    <t>刘军平</t>
  </si>
  <si>
    <t>18423281616</t>
  </si>
  <si>
    <t>重庆酷思商贸有限公司</t>
  </si>
  <si>
    <t>华茂中心苹果APR授权经营店</t>
  </si>
  <si>
    <t>中山路街道昌州大道东段789号HMC华茂中心C馆797号第一层附4号</t>
  </si>
  <si>
    <t>何燕</t>
  </si>
  <si>
    <t>13627678989</t>
  </si>
  <si>
    <t>树根AI学习硬件永川万达广场店</t>
  </si>
  <si>
    <t>重庆市永川区万达广场2楼2F-2077</t>
  </si>
  <si>
    <t>康敏</t>
  </si>
  <si>
    <t>13272695158</t>
  </si>
  <si>
    <t>重庆市永川区顺佰亿商贸有限公司</t>
  </si>
  <si>
    <t>苏宁易购永川人民广场店</t>
  </si>
  <si>
    <t>重庆市永川区中山路街道人民东路283号</t>
  </si>
  <si>
    <t>15223439668</t>
  </si>
  <si>
    <t>苏宁易购永川万达店</t>
  </si>
  <si>
    <t>重庆市永川区中山路街道星光大道789号附3号1-24</t>
  </si>
  <si>
    <t>18983952409</t>
  </si>
  <si>
    <t>苏宁易购永川商贸城店</t>
  </si>
  <si>
    <t>重庆市永川区内环南路777号19幢1层19号。</t>
  </si>
  <si>
    <t>13996017838</t>
  </si>
  <si>
    <t>苏宁易购永川南大街店</t>
  </si>
  <si>
    <t>重庆市永川区家电市场b区1号</t>
  </si>
  <si>
    <t>13983497473</t>
  </si>
  <si>
    <t>苏宁易购永川何埂店</t>
  </si>
  <si>
    <t>重庆市永川区河埂镇和新街69号1层。</t>
  </si>
  <si>
    <t>15723161816</t>
  </si>
  <si>
    <t>苏宁易购永川大安店</t>
  </si>
  <si>
    <t>重庆市永川区大安街道隆西大道55号1楼层</t>
  </si>
  <si>
    <t>蒋开杰</t>
  </si>
  <si>
    <t>18983020524</t>
  </si>
  <si>
    <t>苏宁易购永川仙龙店</t>
  </si>
  <si>
    <t>重庆市永川区仙龙场镇上</t>
  </si>
  <si>
    <t>15223441241</t>
  </si>
  <si>
    <t>苏宁易购永川来苏店</t>
  </si>
  <si>
    <t>重庆市永川区来苏镇月池塘街7号1层</t>
  </si>
  <si>
    <t>15923986855</t>
  </si>
  <si>
    <t>飞利浦空调永川直营店</t>
  </si>
  <si>
    <t>重庆市永川区南大街街道星光大道222号9幢1-29</t>
  </si>
  <si>
    <t>苏宁易购永川三教店</t>
  </si>
  <si>
    <t>重庆市永川区三教镇环南路84号1楼。</t>
  </si>
  <si>
    <t>13996409701</t>
  </si>
  <si>
    <t>重庆彦孜科技有限公司</t>
  </si>
  <si>
    <t>前方通讯(重庆永川里奥特莱斯店）</t>
  </si>
  <si>
    <t>重庆市永川区昌州大道889号</t>
  </si>
  <si>
    <t>蒋小琴</t>
  </si>
  <si>
    <t>19923721587</t>
  </si>
  <si>
    <t>凯稀暖通设备(重庆)有限公司</t>
  </si>
  <si>
    <t>大安街道办事处石金路25号</t>
  </si>
  <si>
    <t>石油四路65号</t>
  </si>
  <si>
    <t>薛峰</t>
  </si>
  <si>
    <t>13368296609</t>
  </si>
  <si>
    <t>彭程电器</t>
  </si>
  <si>
    <t>来苏镇王坪正街104号附6号11号</t>
  </si>
  <si>
    <t>19923870362</t>
  </si>
  <si>
    <t>金龙镇燃灯村茶山村民小组175号</t>
  </si>
  <si>
    <t>18723419860</t>
  </si>
  <si>
    <t>重百电器（永川朱沱店）</t>
  </si>
  <si>
    <t>朱沱镇港桥路372号附74</t>
  </si>
  <si>
    <t>13996089148</t>
  </si>
  <si>
    <t>双石美的专卖店</t>
  </si>
  <si>
    <t>双石镇桥南街60号</t>
  </si>
  <si>
    <t>13308305192</t>
  </si>
  <si>
    <t>长虹美菱美的小天鹅专卖店</t>
  </si>
  <si>
    <t>永川区环南路25号附2.3</t>
  </si>
  <si>
    <t>18182373186</t>
  </si>
  <si>
    <t>重庆永川衡跃通讯设备有限公司</t>
  </si>
  <si>
    <t>丽人街25队中国移动营业厅</t>
  </si>
  <si>
    <t>中山路25队丽人街公交车站中国移动</t>
  </si>
  <si>
    <t>黄艳</t>
  </si>
  <si>
    <t>13883112979</t>
  </si>
  <si>
    <t>渝西广场移动营业厅</t>
  </si>
  <si>
    <t>重庆市永川区渝西广场新华楼2-2</t>
  </si>
  <si>
    <t>刘秋燕</t>
  </si>
  <si>
    <t>15023398247</t>
  </si>
  <si>
    <t>人民广场移动营业厅</t>
  </si>
  <si>
    <t>重庆市永川区人民西路314号</t>
  </si>
  <si>
    <t>徐佳</t>
  </si>
  <si>
    <t>18323864700</t>
  </si>
  <si>
    <t>大巷子移动营业厅</t>
  </si>
  <si>
    <t>重庆市永川区渝西大道中段1154号大巷子移动营业厅</t>
  </si>
  <si>
    <t>赵显兰</t>
  </si>
  <si>
    <t>17783177711</t>
  </si>
  <si>
    <t>梅西京东移动营业厅</t>
  </si>
  <si>
    <t>重庆市永川区玉屏路999号京东电器城市旗舰店一楼大厅</t>
  </si>
  <si>
    <t>谭小雨</t>
  </si>
  <si>
    <t>17726299008</t>
  </si>
  <si>
    <t>vivo专卖店</t>
  </si>
  <si>
    <t>重庆市永川区渝西大道中段1054号vivo授权专卖店</t>
  </si>
  <si>
    <t>徐正琴</t>
  </si>
  <si>
    <t>15923946949</t>
  </si>
  <si>
    <t>小米专卖店</t>
  </si>
  <si>
    <t>重庆永川区人人乐小米专卖店</t>
  </si>
  <si>
    <t>刘丰</t>
  </si>
  <si>
    <t>18323173326</t>
  </si>
  <si>
    <t>OPPO专卖店</t>
  </si>
  <si>
    <t>重庆市永川区万达商圈二楼OPPO专卖店</t>
  </si>
  <si>
    <t>蒋晓娇</t>
  </si>
  <si>
    <t>17774989577</t>
  </si>
  <si>
    <t>荣昌步行街移动营业厅</t>
  </si>
  <si>
    <t>重庆市荣昌区人民路步行街德克士对面移动营业厅</t>
  </si>
  <si>
    <t>曾祥锐</t>
  </si>
  <si>
    <t>18716349731</t>
  </si>
  <si>
    <t>万达vivo专卖店</t>
  </si>
  <si>
    <t>重庆市永川区万达商圈vivo专卖店</t>
  </si>
  <si>
    <t>张梦</t>
  </si>
  <si>
    <t>13527516054</t>
  </si>
  <si>
    <t>汇龙电信营业厅</t>
  </si>
  <si>
    <t>重庆市永川区电信公司营业厅</t>
  </si>
  <si>
    <t>刘祥铃</t>
  </si>
  <si>
    <t>17783831211</t>
  </si>
  <si>
    <t>西大街邮政营业厅</t>
  </si>
  <si>
    <t>重庆市永川区渝西大道邮政营业厅</t>
  </si>
  <si>
    <t>唐德凤</t>
  </si>
  <si>
    <t>17353112229</t>
  </si>
  <si>
    <t>中山路街道南华路80号</t>
  </si>
  <si>
    <t>18523469097</t>
  </si>
  <si>
    <t>TCL旗舰店</t>
  </si>
  <si>
    <t>内环路777号永川商贸城19幢1层9号</t>
  </si>
  <si>
    <t>13002399338</t>
  </si>
  <si>
    <t>海尔</t>
  </si>
  <si>
    <t>家电市场1栋4号</t>
  </si>
  <si>
    <t>黄金才</t>
  </si>
  <si>
    <t>13594625253</t>
  </si>
  <si>
    <t>仙龙镇麻柳湾街48号附1</t>
  </si>
  <si>
    <t>15902309191</t>
  </si>
  <si>
    <t>颢亿电器</t>
  </si>
  <si>
    <t>五间镇五兴街新农贸市场</t>
  </si>
  <si>
    <t>13983944619</t>
  </si>
  <si>
    <t>何埂镇聚美正街</t>
  </si>
  <si>
    <t>13752862128</t>
  </si>
  <si>
    <t>海尔冰箱冷柜</t>
  </si>
  <si>
    <t>仙龙镇大磨场镇</t>
  </si>
  <si>
    <t>15923913924</t>
  </si>
  <si>
    <t>来苏镇万寿路</t>
  </si>
  <si>
    <t>13983625498</t>
  </si>
  <si>
    <t>永川萱花路小米专卖店</t>
  </si>
  <si>
    <t>重庆市永川区胜利路街道萱花路208号</t>
  </si>
  <si>
    <t>19923809963</t>
  </si>
  <si>
    <t>永川区予安通讯经营部</t>
  </si>
  <si>
    <t>重庆市永川区渝西大道中段1162号</t>
  </si>
  <si>
    <t>张松</t>
  </si>
  <si>
    <t>13540438446</t>
  </si>
  <si>
    <t>小米之家泸州街店</t>
  </si>
  <si>
    <t>重庆市永川区泸州街28号</t>
  </si>
  <si>
    <t>潘婷</t>
  </si>
  <si>
    <t>18523098305</t>
  </si>
  <si>
    <t>重庆百货大楼股份有限公司永川商场</t>
  </si>
  <si>
    <t>重庆市永川区昌州大道东段789号</t>
  </si>
  <si>
    <t>徐思越</t>
  </si>
  <si>
    <t>18623308978</t>
  </si>
  <si>
    <t>格力中央空调(永川五洲城店)</t>
  </si>
  <si>
    <t>永川区-星光大道222号永川五洲城F1</t>
  </si>
  <si>
    <t>15823229122</t>
  </si>
  <si>
    <t>永川区启达电器经营部</t>
  </si>
  <si>
    <t>中山路街道人民北路69号（金港明珠）西38#</t>
  </si>
  <si>
    <t>15909372788</t>
  </si>
  <si>
    <t>重庆市帅丰电器销售有限公司</t>
  </si>
  <si>
    <t>内环南路1999号5-14号建玛特永川商场一楼A28</t>
  </si>
  <si>
    <t>张本凯</t>
  </si>
  <si>
    <t>15123163611</t>
  </si>
  <si>
    <t>松下中央空调（和畅大道店）</t>
  </si>
  <si>
    <t>重庆市永川区和畅大道988号42幢2-9</t>
  </si>
  <si>
    <t>18584506798</t>
  </si>
  <si>
    <t>南川区</t>
  </si>
  <si>
    <t>重庆重百商社电器有限公司南川商都家电馆</t>
  </si>
  <si>
    <t>南川区南城街道办事处钟楼街18号（名润时代广场）裙楼负1-1</t>
  </si>
  <si>
    <t>何红</t>
  </si>
  <si>
    <t>重百电器世纪通（万达广场店）</t>
  </si>
  <si>
    <t>南川区万达广场南涪路1号附14号</t>
  </si>
  <si>
    <t>李绍平</t>
  </si>
  <si>
    <t>重百电器世纪通（北郊农贸市场店）</t>
  </si>
  <si>
    <t>南川区西大街与北环路交叉口120米</t>
  </si>
  <si>
    <t>袁长刚</t>
  </si>
  <si>
    <t>重庆市南川区万隆家电营销部</t>
  </si>
  <si>
    <t>商社电器世纪通（商业店）</t>
  </si>
  <si>
    <t>南川区钟楼街3号附3号</t>
  </si>
  <si>
    <t>程全刚</t>
  </si>
  <si>
    <t>重百电器世纪通（钟楼店）</t>
  </si>
  <si>
    <t>南川区钟楼街3号附1号</t>
  </si>
  <si>
    <t>泽京天猫体验店</t>
  </si>
  <si>
    <t>南川区西城街道文体路2号附5号</t>
  </si>
  <si>
    <t>陈君达</t>
  </si>
  <si>
    <t>泽恺北岸三菱重工中央空调门店</t>
  </si>
  <si>
    <t>南川区北环路83号附1号</t>
  </si>
  <si>
    <t>泽恺北岸天猫优品电器门店</t>
  </si>
  <si>
    <t>南川区渝南大道11号地下超市</t>
  </si>
  <si>
    <t>方太专卖店（美佳美店）</t>
  </si>
  <si>
    <t>南川区金山大道10号</t>
  </si>
  <si>
    <t>荣立卫</t>
  </si>
  <si>
    <t>方太专卖店（西城街道店）</t>
  </si>
  <si>
    <t>南川区来游路54-55号</t>
  </si>
  <si>
    <t>重庆市南川区穗恒格力电器销售有限公司</t>
  </si>
  <si>
    <t>九都尚品店</t>
  </si>
  <si>
    <t>南川区南园路24号</t>
  </si>
  <si>
    <t>李福江</t>
  </si>
  <si>
    <t>美佳美建材市场店</t>
  </si>
  <si>
    <t>南川区金山大道14号</t>
  </si>
  <si>
    <t>重庆市南川区协和家电有限公司</t>
  </si>
  <si>
    <t>）三翼鸟卡萨帝专卖店（南城店）</t>
  </si>
  <si>
    <t>南川区南城南远路69号7号楼1-6</t>
  </si>
  <si>
    <t>罗礼</t>
  </si>
  <si>
    <t>海尔专卖店（南城店</t>
  </si>
  <si>
    <t>南川区南城街道南园路24号</t>
  </si>
  <si>
    <t>重庆市南川区久川电器经营部</t>
  </si>
  <si>
    <t>南川区南城街道办事处钟楼街商业A区7号</t>
  </si>
  <si>
    <t>喻九川</t>
  </si>
  <si>
    <t>重庆市图观商贸有限公司</t>
  </si>
  <si>
    <t>前锋厨卫</t>
  </si>
  <si>
    <t>南川区金山大道14号附3号</t>
  </si>
  <si>
    <t>程雪群</t>
  </si>
  <si>
    <t>重庆市辉烨商贸有限公司</t>
  </si>
  <si>
    <t>南川同邦美的旗舰店</t>
  </si>
  <si>
    <t>南川区南城街道清桥社区金佛大道185号同邦国际城2幢1楼8A号</t>
  </si>
  <si>
    <t>重庆市梁瑶电器有限责任公司</t>
  </si>
  <si>
    <t>京东家电（水江镇）</t>
  </si>
  <si>
    <t>南川区水江镇兴盛居委1组303号</t>
  </si>
  <si>
    <t>梁光洪</t>
  </si>
  <si>
    <t>南川区南城街道钟楼街商业城B区2号34号</t>
  </si>
  <si>
    <t>南川区金山大道14号附2号</t>
  </si>
  <si>
    <t>汪波</t>
  </si>
  <si>
    <t>重庆市云洋电器经营部</t>
  </si>
  <si>
    <t>美的慧生活（南川店）</t>
  </si>
  <si>
    <t>南川区南涪路1号附9号</t>
  </si>
  <si>
    <t>赵铤吉</t>
  </si>
  <si>
    <t>南川区东城街道和平路1号附29号</t>
  </si>
  <si>
    <t>王松</t>
  </si>
  <si>
    <t>南川区西城街道办事处渝南大道16号万达广场1A008.1A009</t>
  </si>
  <si>
    <t>程浩</t>
  </si>
  <si>
    <t>Vatti华帝南川区金山大道专卖店</t>
  </si>
  <si>
    <t>南川区南城街道办事处金山大道14号1幢1楼13号</t>
  </si>
  <si>
    <t>牟德刚</t>
  </si>
  <si>
    <t>（奇通电子）南川区奇通家用电器经营部</t>
  </si>
  <si>
    <t>南川区东城街道办事处火车站大道2号附19号</t>
  </si>
  <si>
    <t>滕召铁</t>
  </si>
  <si>
    <t>南川COLMO家中专业店</t>
  </si>
  <si>
    <t>南川区南城街道金山大道九都尚品D栋12-4</t>
  </si>
  <si>
    <t>肖榜琴</t>
  </si>
  <si>
    <t>南川区李召华家电经营部</t>
  </si>
  <si>
    <t>南川区水江镇南陵路196号（自主承诺）</t>
  </si>
  <si>
    <t>李召华</t>
  </si>
  <si>
    <t>南川区尹彧家电经营部</t>
  </si>
  <si>
    <t>南川区西城街道办事处南涪路38号B-10号</t>
  </si>
  <si>
    <t>易佳芩</t>
  </si>
  <si>
    <t>重庆南城街道南川美的旗舰店</t>
  </si>
  <si>
    <t>南川区南城街道办事处商业城A区16号门市</t>
  </si>
  <si>
    <t>重庆南川区西街云洋美的旗舰店</t>
  </si>
  <si>
    <t>南川区西城街街道南涪路1号附8.9.10号</t>
  </si>
  <si>
    <t>重庆南川区云洋美的家中专业店</t>
  </si>
  <si>
    <t>南川区渝南大道38号附20号</t>
  </si>
  <si>
    <t>重庆南城街道佳信美的专卖店</t>
  </si>
  <si>
    <t>南川区南城街道三圣路71号美的空调</t>
  </si>
  <si>
    <t>杨建</t>
  </si>
  <si>
    <t>重庆南川区红茂家电美的家中专业店</t>
  </si>
  <si>
    <t>南川区隆化大道16号（师大桐栖学府）14栋1-18</t>
  </si>
  <si>
    <t>刘高凤</t>
  </si>
  <si>
    <t>重庆东城街道天朗美的专卖店</t>
  </si>
  <si>
    <t>南川区隆化大道与金佛北路交叉口北120米长和星街小区</t>
  </si>
  <si>
    <t>章雷</t>
  </si>
  <si>
    <t>重庆大观镇禧睿家电美的专卖店</t>
  </si>
  <si>
    <t>南川区大观镇大新街60号、65号</t>
  </si>
  <si>
    <t>李敏</t>
  </si>
  <si>
    <t>重庆南川区盛瑞酷风家中智慧空气馆</t>
  </si>
  <si>
    <t>南川区渝南大道11号附51，52，53，54，55号</t>
  </si>
  <si>
    <t>重庆南川区金川路美的集成灶专业店</t>
  </si>
  <si>
    <t>南川区金川路170号龙济小区大门旁</t>
  </si>
  <si>
    <t>周昭江</t>
  </si>
  <si>
    <t>重庆南川盛誉美的家中专业店</t>
  </si>
  <si>
    <t>南川区金山大道九都尚品D栋13号</t>
  </si>
  <si>
    <t>重庆南川华浔COLMO家中专业店</t>
  </si>
  <si>
    <t>南川区西城街道南商广场</t>
  </si>
  <si>
    <t>南川区方淑家用电器经营部</t>
  </si>
  <si>
    <t>南川区大铺子居委6组</t>
  </si>
  <si>
    <t>苏兴建</t>
  </si>
  <si>
    <t>南川兴隆镇美的专卖店</t>
  </si>
  <si>
    <t>南川区兴隆镇新星街42号</t>
  </si>
  <si>
    <t>李成梅</t>
  </si>
  <si>
    <t>南川区杨善玉家电经营部</t>
  </si>
  <si>
    <t>南川区白沙镇街46号</t>
  </si>
  <si>
    <t>杨善玉</t>
  </si>
  <si>
    <t>南川区鸣玉镇江波电器经营部</t>
  </si>
  <si>
    <t>南川区鸣龙路41号</t>
  </si>
  <si>
    <t>曹江波</t>
  </si>
  <si>
    <t>重庆南川区万隆家电营销部</t>
  </si>
  <si>
    <t>南川区南城街道南川区南城街道办事处钟楼街3号</t>
  </si>
  <si>
    <t>重庆市南川区春秋电器经营部</t>
  </si>
  <si>
    <t>南川区大坪路106号（TCL+美的）电器专卖店</t>
  </si>
  <si>
    <t>潘行安</t>
  </si>
  <si>
    <t>重庆市南川区尹许家电经营部</t>
  </si>
  <si>
    <t>南川区南涪路18号附30号</t>
  </si>
  <si>
    <t>易佳琴</t>
  </si>
  <si>
    <t>南川区琦宇电器经营部</t>
  </si>
  <si>
    <t>南川区金龙路6号（金科世界城四、五期）1幢1-10</t>
  </si>
  <si>
    <t>南川区何乐电器经营部</t>
  </si>
  <si>
    <t>南川区南大街86号</t>
  </si>
  <si>
    <t>何信平</t>
  </si>
  <si>
    <t>重庆市南川区刘纯家电经营部</t>
  </si>
  <si>
    <t>南川区西城街道办事处南涪路38号B-12号门</t>
  </si>
  <si>
    <t>刘纯</t>
  </si>
  <si>
    <t>南川区凯婷电器经营部</t>
  </si>
  <si>
    <t>南川区南平镇正街支路23号</t>
  </si>
  <si>
    <t>毛友华</t>
  </si>
  <si>
    <t>重庆言生禹商贸有限公司</t>
  </si>
  <si>
    <t>南川区南城街道办事处金佛居委硫磺12组</t>
  </si>
  <si>
    <t>谢强</t>
  </si>
  <si>
    <t>东城街道美的专卖店</t>
  </si>
  <si>
    <t>南川区东城街道亿联建材市场1栋</t>
  </si>
  <si>
    <t>韦美权</t>
  </si>
  <si>
    <t>南川区谭影燃具经营部</t>
  </si>
  <si>
    <t>南川区果园路1号附1号南川美的集成灶专卖店</t>
  </si>
  <si>
    <t>谭影</t>
  </si>
  <si>
    <t>南平镇美的专卖店</t>
  </si>
  <si>
    <t>南川区南平镇正街路猴子洞片区A幢1-9号</t>
  </si>
  <si>
    <t>蒋成刚</t>
  </si>
  <si>
    <t>南川区意向东街美的家用电器经营部</t>
  </si>
  <si>
    <t>南川区南大街85号附9号</t>
  </si>
  <si>
    <t>韩庆英</t>
  </si>
  <si>
    <t>南川区意向家用电器经营部水江南陵路店</t>
  </si>
  <si>
    <t>南川区南陵路194号</t>
  </si>
  <si>
    <t>南川区鑫鑫家电店</t>
  </si>
  <si>
    <t>南川区西大街和平路时代商都公交站对面鑫鑫家电店</t>
  </si>
  <si>
    <t>胡雪敏</t>
  </si>
  <si>
    <t>南川区丰泽电器经营部</t>
  </si>
  <si>
    <t>南川区办事处南大街10号</t>
  </si>
  <si>
    <t>刘娅</t>
  </si>
  <si>
    <t>南川区文体路2号附5号</t>
  </si>
  <si>
    <t>韩刚</t>
  </si>
  <si>
    <t>钟山路美的专卖店</t>
  </si>
  <si>
    <t>南川区钟山路126号</t>
  </si>
  <si>
    <t>梁光木</t>
  </si>
  <si>
    <t>南大街第二分公司（南大街小米专卖店）</t>
  </si>
  <si>
    <t>南川区南城街道南大街41号</t>
  </si>
  <si>
    <t>南大街第六分公司（华为授权体验店）</t>
  </si>
  <si>
    <t>南川区南城街道钟楼街4号门市</t>
  </si>
  <si>
    <t>南大街第五分公司（华为专卖店）</t>
  </si>
  <si>
    <t>南川区南城街道南大街48号</t>
  </si>
  <si>
    <t>铂金鸟巢分公司（铂金鸟巢移动通信城）</t>
  </si>
  <si>
    <t>南川区西城街道南园路2号铂金鸟巢2幢1-12</t>
  </si>
  <si>
    <t>三环路分公司（三环路移动营业厅）</t>
  </si>
  <si>
    <t>南川区东风路29号</t>
  </si>
  <si>
    <t>新华路分公司（广场移动营业厅）</t>
  </si>
  <si>
    <t>南川区东城街道新华路9号新华苑A幢主楼负1、1、2、3、4-1号</t>
  </si>
  <si>
    <t>金街华为专卖店</t>
  </si>
  <si>
    <t>南川区西城街道渝南大道16号30幢1-3</t>
  </si>
  <si>
    <t>重庆宏耀家用电器有限公司</t>
  </si>
  <si>
    <t>重庆宏耀家用电器有限公司（京东家电）</t>
  </si>
  <si>
    <t>南川区西城街道隆化大道16号</t>
  </si>
  <si>
    <t>张光会</t>
  </si>
  <si>
    <t>重庆宏耀家用电器有限公司（京东家电大观店）</t>
  </si>
  <si>
    <t>南川区大观镇茗郡大观园1幢一单元15号</t>
  </si>
  <si>
    <t>杨超</t>
  </si>
  <si>
    <t>重庆宏耀家用电器有限公司（京东家电南平店）</t>
  </si>
  <si>
    <t>南川区南平镇陈兴路1号附36号</t>
  </si>
  <si>
    <t>张祥军</t>
  </si>
  <si>
    <t>重庆昊晟暖通设备有限公司</t>
  </si>
  <si>
    <t>重庆昊晟暖通设备有限公司（京东家电）</t>
  </si>
  <si>
    <t>南川区渝南大道16号附137号2-1</t>
  </si>
  <si>
    <t>李义娟</t>
  </si>
  <si>
    <t>重庆市南川区新大陆水业有限责任公司</t>
  </si>
  <si>
    <t>南川区东城街道办事处东金华居委三社</t>
  </si>
  <si>
    <t>李琼</t>
  </si>
  <si>
    <t>重庆市南川区东汇电器销售有限公司</t>
  </si>
  <si>
    <t>南川区水江镇大坪路1号</t>
  </si>
  <si>
    <t>杨晓刚</t>
  </si>
  <si>
    <t>南川区意向家用电器经营部</t>
  </si>
  <si>
    <t>南川区水江镇南陵路192号附1号</t>
  </si>
  <si>
    <t>南川区宋玉洪家用电器经营部</t>
  </si>
  <si>
    <t>南川区白沙镇街上</t>
  </si>
  <si>
    <t>宋玉洪</t>
  </si>
  <si>
    <t>鱼泉海尔专卖店</t>
  </si>
  <si>
    <t>南川区山王坪镇鱼泉街90号</t>
  </si>
  <si>
    <t>杨小星</t>
  </si>
  <si>
    <t>三泉海尔专卖店</t>
  </si>
  <si>
    <t>南川区三泉镇佛山东路36号门面</t>
  </si>
  <si>
    <t>辜开泉</t>
  </si>
  <si>
    <t>神童海尔专卖店</t>
  </si>
  <si>
    <t>南川区神童镇钟山路42号</t>
  </si>
  <si>
    <t>王定勇</t>
  </si>
  <si>
    <t>大有海尔专卖店</t>
  </si>
  <si>
    <t>南川区大有镇大一居委街上</t>
  </si>
  <si>
    <t>陈茂军</t>
  </si>
  <si>
    <t>骑龙海尔专卖店</t>
  </si>
  <si>
    <t>南川区骑龙乡劳动街上</t>
  </si>
  <si>
    <t>张有财</t>
  </si>
  <si>
    <t>半河海尔专卖店</t>
  </si>
  <si>
    <t>南川区三泉镇半河村3社</t>
  </si>
  <si>
    <t>张方文</t>
  </si>
  <si>
    <t>头渡海尔专卖店</t>
  </si>
  <si>
    <t>南川区金山镇银杉路4号</t>
  </si>
  <si>
    <t>韦继伦</t>
  </si>
  <si>
    <t>鸣玉海尔专卖店</t>
  </si>
  <si>
    <t>南川区鸣玉镇文化居委1组</t>
  </si>
  <si>
    <t>王婷婷</t>
  </si>
  <si>
    <t>木凉海尔专卖店</t>
  </si>
  <si>
    <t>南川区木凉乡玉岩村2组</t>
  </si>
  <si>
    <t>刘许强</t>
  </si>
  <si>
    <t>大观海尔专卖店</t>
  </si>
  <si>
    <t>南川区大观镇观音桥居委3组</t>
  </si>
  <si>
    <t>吴祥波</t>
  </si>
  <si>
    <t>河图海尔专卖店</t>
  </si>
  <si>
    <t>南川区河图镇河图村2组</t>
  </si>
  <si>
    <t>马玲莉</t>
  </si>
  <si>
    <t>西大街海尔专卖店</t>
  </si>
  <si>
    <t>南川区和平路25号附4号</t>
  </si>
  <si>
    <t>李岭</t>
  </si>
  <si>
    <t>海尔厨电专卖店</t>
  </si>
  <si>
    <t>南川区南城街道办事处南大街32号</t>
  </si>
  <si>
    <t>郭毅</t>
  </si>
  <si>
    <t>东胜海尔专卖店</t>
  </si>
  <si>
    <t>南川区东城街道办事处大铺子居委6组</t>
  </si>
  <si>
    <t>先锋海尔专卖店</t>
  </si>
  <si>
    <t>南川区南城街道办事处田家村二组</t>
  </si>
  <si>
    <t>王下均</t>
  </si>
  <si>
    <t>水江海尔专卖店</t>
  </si>
  <si>
    <t>南川区水江镇南陵路198号</t>
  </si>
  <si>
    <t>卢文军</t>
  </si>
  <si>
    <t>民主海尔专卖店</t>
  </si>
  <si>
    <t>南川区民主镇民主路6号</t>
  </si>
  <si>
    <t>夏治平</t>
  </si>
  <si>
    <t>南平海尔专卖店</t>
  </si>
  <si>
    <t>南川区南平镇正街支路30号</t>
  </si>
  <si>
    <t>吴方桃</t>
  </si>
  <si>
    <t>南城海尔专卖店</t>
  </si>
  <si>
    <t>南川区南城街道办事处南园路24号D幢1-6</t>
  </si>
  <si>
    <t>海尔星级服务部</t>
  </si>
  <si>
    <t>南川区南城街道办事处南园路69号香格里拉6号楼负1-4</t>
  </si>
  <si>
    <t>朱雪容</t>
  </si>
  <si>
    <t>南川区韦西电器经营部</t>
  </si>
  <si>
    <t>南川区西城街道北环路87号附1号</t>
  </si>
  <si>
    <t>韦纯茜</t>
  </si>
  <si>
    <t>重庆鸿旺源建材有限公司</t>
  </si>
  <si>
    <t>南川区西城街道来游路10号</t>
  </si>
  <si>
    <t>田娟</t>
  </si>
  <si>
    <t>国美电器南川西城店</t>
  </si>
  <si>
    <t>南川区西城街道办事处南培路38号B-12号门市</t>
  </si>
  <si>
    <t>南川区万家乐</t>
  </si>
  <si>
    <t>南川区二环路金佛大道48号附8号</t>
  </si>
  <si>
    <t>黄悦</t>
  </si>
  <si>
    <t>南川区恺撒皇庭4-1-8</t>
  </si>
  <si>
    <t>李昌友</t>
  </si>
  <si>
    <t>太平海尔专卖店</t>
  </si>
  <si>
    <t>南川区太平镇街上</t>
  </si>
  <si>
    <t>万光远</t>
  </si>
  <si>
    <t>小河海尔专卖店</t>
  </si>
  <si>
    <t>南川区金山镇小河坝社区张家坝组</t>
  </si>
  <si>
    <t>向宇</t>
  </si>
  <si>
    <t>兴隆海尔专卖店</t>
  </si>
  <si>
    <t>南川区兴隆镇街上</t>
  </si>
  <si>
    <t>梁敏</t>
  </si>
  <si>
    <t>日立中央空调智慧空气馆（重庆源聚电器销售有限公司）</t>
  </si>
  <si>
    <t>南川区西城街道办事处渝南大道2号（金佛尚城）4幢1-2</t>
  </si>
  <si>
    <t>谭新春</t>
  </si>
  <si>
    <t>美的专卖店（南川区周正行家用电器经营部）</t>
  </si>
  <si>
    <t>南川区太平场镇向阳路95号</t>
  </si>
  <si>
    <t>周正行</t>
  </si>
  <si>
    <t>美的专卖店（南川区鸣玉镇江波电器经营部）</t>
  </si>
  <si>
    <t>南川区鸣玉镇鸣龙路41号</t>
  </si>
  <si>
    <t>美的专卖店（重庆市南川区尹许家电经营部）</t>
  </si>
  <si>
    <t>尹彧</t>
  </si>
  <si>
    <t>美的专卖店（重庆市南川区康康电器经营部）</t>
  </si>
  <si>
    <t>南川区大有镇街上</t>
  </si>
  <si>
    <t>彭娅</t>
  </si>
  <si>
    <t>美的专卖店（南川区杨善玉家电经营部）</t>
  </si>
  <si>
    <t>南美的专卖店（川区何乐电器经营部）</t>
  </si>
  <si>
    <t>南川区东城街道办事处南大街86号</t>
  </si>
  <si>
    <t>美的专卖店（南川区禧睿家电经营部）</t>
  </si>
  <si>
    <t>南川区大观镇大新街65号</t>
  </si>
  <si>
    <t>美的专卖店（南川区李成梅家电经营部）</t>
  </si>
  <si>
    <t>美的专卖店（张建芬）</t>
  </si>
  <si>
    <t>南川区石墙镇民生路24号</t>
  </si>
  <si>
    <t>张建芬</t>
  </si>
  <si>
    <t>美的专卖店（南川区富美达电器经营部）</t>
  </si>
  <si>
    <t>南川区东城街道南大街78号</t>
  </si>
  <si>
    <t>（奥马冰箱）重庆市南川区志航家用电器经营部</t>
  </si>
  <si>
    <t>南川区南城街道半溪河村鹰岩一组半溪路26号附1号</t>
  </si>
  <si>
    <t>张承志</t>
  </si>
  <si>
    <t>（TCL新风空调）南川区凯婷电器经营部</t>
  </si>
  <si>
    <t>南川区南平建设路</t>
  </si>
  <si>
    <t>（统帅电器）南川区李享平家电销售经营部</t>
  </si>
  <si>
    <t>南川区南城街道办事处田家居委一组45号附4号</t>
  </si>
  <si>
    <t>李享平</t>
  </si>
  <si>
    <t>（格力空调）南川区意向家用电器经营部</t>
  </si>
  <si>
    <t>南川区鸣玉镇鸣龙路14号附38号</t>
  </si>
  <si>
    <t>李伟云</t>
  </si>
  <si>
    <t>（国美电器南川西城店）重庆市南川区刘纯家电经营部</t>
  </si>
  <si>
    <t>南川区西城街道办事处涪路38号B-12号门市</t>
  </si>
  <si>
    <t>（四发电器）南川区久洪家电经营部</t>
  </si>
  <si>
    <t>南川区南城街道办事处南大街16号</t>
  </si>
  <si>
    <t>周洪久</t>
  </si>
  <si>
    <t>汪镇焱</t>
  </si>
  <si>
    <t>南川区福寿乡大石坝村6组</t>
  </si>
  <si>
    <t>汪勇</t>
  </si>
  <si>
    <t>南川区江豪通讯器材经营部</t>
  </si>
  <si>
    <t>南川区水江镇南陵路457号附5号</t>
  </si>
  <si>
    <t>卢阳伟</t>
  </si>
  <si>
    <t>国美电器（重庆市南川区刘纯家电经营部）</t>
  </si>
  <si>
    <t>南川区西城街道办事处南涪路38号B-12号门市</t>
  </si>
  <si>
    <t>南川恒胜华硕店</t>
  </si>
  <si>
    <t>南川区东城街道办事处11号附4号</t>
  </si>
  <si>
    <t>王胜勇</t>
  </si>
  <si>
    <t>海尔厨电热水器</t>
  </si>
  <si>
    <t>南川区南城街道办事处南大街32号附4-7号</t>
  </si>
  <si>
    <t>南川区水江镇南陵路220号</t>
  </si>
  <si>
    <t>南川区兴隆镇滨河路13号</t>
  </si>
  <si>
    <t>苏华伦</t>
  </si>
  <si>
    <t>南川区和平路25号附4-5号</t>
  </si>
  <si>
    <t>南平镇海尔专卖店</t>
  </si>
  <si>
    <t>神童镇海尔专卖店</t>
  </si>
  <si>
    <t>家电服务中心</t>
  </si>
  <si>
    <t>南川区石莲镇夏家咀街29号</t>
  </si>
  <si>
    <t>李加进</t>
  </si>
  <si>
    <t>重庆市欧法建材有限公司</t>
  </si>
  <si>
    <t>重庆市欧法建材有限公司（火星人集成灶）</t>
  </si>
  <si>
    <t>南川区美佳美建材市场</t>
  </si>
  <si>
    <t>陈忠祥</t>
  </si>
  <si>
    <t>重庆市南川区超人电脑科技有限公司</t>
  </si>
  <si>
    <t>南川区东城北街家旺花园B座底楼</t>
  </si>
  <si>
    <t>韦美洪</t>
  </si>
  <si>
    <t>重庆市艺超科技有限公司</t>
  </si>
  <si>
    <t>南川区西城街道隆化大道12号（总商会大厦）1幢1-14-4</t>
  </si>
  <si>
    <t>金佩</t>
  </si>
  <si>
    <t>国美电器（西城街道）</t>
  </si>
  <si>
    <t>南川区家兴电器店（美的）</t>
  </si>
  <si>
    <t>南川区河图乡河图村2组（街上）</t>
  </si>
  <si>
    <t>胡小华</t>
  </si>
  <si>
    <t>南川区亿丰家电商行（创维）</t>
  </si>
  <si>
    <t>南川区南城街道办事处南大街32号1号门市</t>
  </si>
  <si>
    <t>东城街道美的慧生活</t>
  </si>
  <si>
    <t>南川区祥波食品经营店（国美电器）</t>
  </si>
  <si>
    <t>南川区意向东街家用电器经营部（格力）</t>
  </si>
  <si>
    <t>南川区南大街85号附7号附8号</t>
  </si>
  <si>
    <t>南川区意向家用电器经营部（格力）</t>
  </si>
  <si>
    <t>重庆市南川区盛瑞暖通设备有限公司（酷风家用中央空调）</t>
  </si>
  <si>
    <t>南川区西城街道办事处渝南大道11号附51、52、53、54、55号</t>
  </si>
  <si>
    <t>王琳波</t>
  </si>
  <si>
    <t>重庆巧琪科技有限公司泽京第二分公司（万达小米专卖店）</t>
  </si>
  <si>
    <t>南川区西城街道渝南大道16号万达广场1AF-1A007B</t>
  </si>
  <si>
    <t>南川区张有财电器经营部（海尔专卖店）</t>
  </si>
  <si>
    <t>南川区中桥乡中鱼路21号</t>
  </si>
  <si>
    <t>南川区杨善玉家电经营部（杨善玉电器美的空调店）</t>
  </si>
  <si>
    <t>南川区李享平家电销售经营部（统帅电器）</t>
  </si>
  <si>
    <t>南川区擎天爱人家用电器经营部（TCL专卖店）</t>
  </si>
  <si>
    <t>南川区石溪镇卫星社区居委一组</t>
  </si>
  <si>
    <t>谢廷浩</t>
  </si>
  <si>
    <t>南川区显铁电器经营部（创维专卖店）</t>
  </si>
  <si>
    <t>南川区西城街道办事处沿塘居委一组117号</t>
  </si>
  <si>
    <t>习显铁</t>
  </si>
  <si>
    <t>南川区冷水关乡钰寒家用电器经营部（全心全意小天鹅）</t>
  </si>
  <si>
    <t>南川区冷水关镇冷水村1组</t>
  </si>
  <si>
    <t>吴顺强</t>
  </si>
  <si>
    <t>南川区新锐电子商务经营部（天猫优品电器服务站）</t>
  </si>
  <si>
    <t>南川区兴隆兴星街120号附1-、2号</t>
  </si>
  <si>
    <t>刘利</t>
  </si>
  <si>
    <t>南川区潘金电器经营部（水江镇天猫优品电器专卖店）</t>
  </si>
  <si>
    <t>南川区水江镇兴盛一组南陵路293号</t>
  </si>
  <si>
    <t>金洪群</t>
  </si>
  <si>
    <t>南川区禧睿家电经营部（美的智慧家门店）</t>
  </si>
  <si>
    <t>南川区李进电子商务经营部（天猫优品电器体验店）</t>
  </si>
  <si>
    <t>南川区大观镇名郡大观园1栋11号门市</t>
  </si>
  <si>
    <t>李进</t>
  </si>
  <si>
    <t>南川区鸣玉镇江波电器经营部（TCL电视美的空调店）</t>
  </si>
  <si>
    <t>南川区鸣玉镇文化居委5组</t>
  </si>
  <si>
    <t>南川区瑞锋电器经营部（瑞锋电器）</t>
  </si>
  <si>
    <t>南川区古花镇太平村1组</t>
  </si>
  <si>
    <t>李廷生</t>
  </si>
  <si>
    <t>南川区文美家电经营部（小天鹅专卖店）</t>
  </si>
  <si>
    <t>南川区梁德平电器经营部（美的门店）</t>
  </si>
  <si>
    <t>南川区西城街道办事处沿塘居委1组沿新路62号</t>
  </si>
  <si>
    <t>梁德平</t>
  </si>
  <si>
    <t>南川区李建文电器经营部（家佳电器）</t>
  </si>
  <si>
    <t>南川区大有镇万寿路16号</t>
  </si>
  <si>
    <t>李建文</t>
  </si>
  <si>
    <t>南川区刘云光家电经营部（海尔专卖店）</t>
  </si>
  <si>
    <t>南川区古花镇新平街9号</t>
  </si>
  <si>
    <t>刘云光</t>
  </si>
  <si>
    <t>南川区上场家电经营部（容声冰箱）</t>
  </si>
  <si>
    <t>南川区金山镇银杉路5号</t>
  </si>
  <si>
    <t>谭仕海</t>
  </si>
  <si>
    <t>南川区世达家用电器经营部（酷风家用中央空调）</t>
  </si>
  <si>
    <t>南川区西城街道办事处渝南大道2号</t>
  </si>
  <si>
    <t>南川区张建芬家电经营部（美的）</t>
  </si>
  <si>
    <t>重庆市南川区尹许家电经营部（美的智慧家）</t>
  </si>
  <si>
    <t>南川区西城街道办事处南培济38号</t>
  </si>
  <si>
    <t>重庆市南川区康康电器经营部（海信电视）</t>
  </si>
  <si>
    <t>南川区大有镇大一居委2组</t>
  </si>
  <si>
    <t>重庆市南川区佳信家电维修有限责任公司（美的空调）</t>
  </si>
  <si>
    <t>南川区南城街道办事处三圣路71号</t>
  </si>
  <si>
    <t>苏宁易购（南商广场）</t>
  </si>
  <si>
    <t>赵云川</t>
  </si>
  <si>
    <t>南川区鸣玉镇鸣龙路14号附22号</t>
  </si>
  <si>
    <t>卓大燕</t>
  </si>
  <si>
    <t>南川区南城街道钟楼街3号附7号</t>
  </si>
  <si>
    <t>殷后勤</t>
  </si>
  <si>
    <t>南川区南平镇正街125号附2号</t>
  </si>
  <si>
    <t>郭发兵</t>
  </si>
  <si>
    <t>南川区李进电子商务经营部</t>
  </si>
  <si>
    <t>南川区赵昕辰电子商务经营部</t>
  </si>
  <si>
    <t>南川区南平镇正街27号</t>
  </si>
  <si>
    <t>赵昕辰</t>
  </si>
  <si>
    <t>南川威能专卖店</t>
  </si>
  <si>
    <t>南川区金山大道14号美佳美家居建材市场1栋2楼21-1</t>
  </si>
  <si>
    <t>刘雅平</t>
  </si>
  <si>
    <t>南川区郭张燃具经营部</t>
  </si>
  <si>
    <t>南川区西城街道办事处金佛大道48号龙福小区A、B-2-11、42号门市</t>
  </si>
  <si>
    <t>张木兰</t>
  </si>
  <si>
    <t>重庆市南川区盛瑞暖通设备有限公司</t>
  </si>
  <si>
    <t>重庆星辰汇云科技有限公司</t>
  </si>
  <si>
    <t>南川区西城街道办事处渝南大道2号（金佛尚城）4懂1-7</t>
  </si>
  <si>
    <t>韦济成</t>
  </si>
  <si>
    <t>南川区百华盛电器经营部</t>
  </si>
  <si>
    <t>南川区西城街道尹子北路10号附6.7号</t>
  </si>
  <si>
    <t>皮建</t>
  </si>
  <si>
    <t>南川区会军电器经营门市部</t>
  </si>
  <si>
    <t>南川区南城街道办事处文凤街上</t>
  </si>
  <si>
    <t>韦会军</t>
  </si>
  <si>
    <t>南川三菱重工海尔店（重庆赛玛暖通工程有限公司）</t>
  </si>
  <si>
    <t>南川区西城街道来游路10号附18号</t>
  </si>
  <si>
    <t>李光建</t>
  </si>
  <si>
    <t>创维旗舰店（南川区何乐电器经营部）</t>
  </si>
  <si>
    <t>创维电器（南川区亿丰家电商行）</t>
  </si>
  <si>
    <t>姚瑶</t>
  </si>
  <si>
    <t>重百电器世纪通（南川区韦西电器经营部）</t>
  </si>
  <si>
    <t>南川区西城街道办事处北环路87号附1号2-4</t>
  </si>
  <si>
    <t>（美的空调）南川区杨善玉家电经营部</t>
  </si>
  <si>
    <t>（TCL电视）南川区鸣山镇江波电器经营部</t>
  </si>
  <si>
    <t>南川区鸣山镇文化居委5组</t>
  </si>
  <si>
    <t>（TCL王牌电器专卖店）南川区擎天爱人家用电器经营部）</t>
  </si>
  <si>
    <t>（格力）韦华</t>
  </si>
  <si>
    <t>南川区铁村乡隆兴村5组</t>
  </si>
  <si>
    <t>韦华</t>
  </si>
  <si>
    <t>（创维）钱波</t>
  </si>
  <si>
    <t>南川区合溪镇九溪社区广盛路1号附46号</t>
  </si>
  <si>
    <t>钱波</t>
  </si>
  <si>
    <t>（长虹电视）南川区金山镇小河家电经营部</t>
  </si>
  <si>
    <t>（家佳电器）李建文</t>
  </si>
  <si>
    <t>南川区大有镇大一居委万寿路12号</t>
  </si>
  <si>
    <t>（飞利浦空调）梁光木</t>
  </si>
  <si>
    <t>南川区神童镇金钟村4组钟山路126号附1号</t>
  </si>
  <si>
    <t>（奥马冰箱）汪镇焱</t>
  </si>
  <si>
    <t>（统帅电器）南川区姗姗百货店</t>
  </si>
  <si>
    <t>南川区冷水镇关岭街41号</t>
  </si>
  <si>
    <t>杨珊</t>
  </si>
  <si>
    <t>（电器体验店）南川区李进电子商务经营部</t>
  </si>
  <si>
    <t>（TCL王牌）张川</t>
  </si>
  <si>
    <t>南川区水江镇江石路186号</t>
  </si>
  <si>
    <t>（创维电器）南川区瑞锋电器经营部</t>
  </si>
  <si>
    <t>（海尔专卖店）南川区刘云光家电经营部</t>
  </si>
  <si>
    <t>（统帅电器）南川区张富杰电器经营部</t>
  </si>
  <si>
    <t>南川区中桥乡中鱼路3号</t>
  </si>
  <si>
    <t>张富杰</t>
  </si>
  <si>
    <t>（美的）周顺国</t>
  </si>
  <si>
    <t>南川区乾丰乡街上</t>
  </si>
  <si>
    <t>周顺国</t>
  </si>
  <si>
    <t>（海尔）南川区辜开泉电器经营部</t>
  </si>
  <si>
    <t>南川区山泉镇佛山东路36号门面</t>
  </si>
  <si>
    <t>（长虹.美的）南川区赵云家电经营部</t>
  </si>
  <si>
    <t>南川区水江镇南陵路150号负1.负2幢负2-38</t>
  </si>
  <si>
    <t>赵友云</t>
  </si>
  <si>
    <t>南川奥克斯空调勇建专卖店</t>
  </si>
  <si>
    <t>南川区东城街道新兴路7号附169号</t>
  </si>
  <si>
    <t>袁光勇</t>
  </si>
  <si>
    <t>南川区石粮建材经营部（安吉尔ANGEL南川西胜路专卖店）</t>
  </si>
  <si>
    <t>南川区西城街道办事处西胜路4号附24号</t>
  </si>
  <si>
    <t>石粮</t>
  </si>
  <si>
    <t>重庆市南川区艺涵办公设备有限公司</t>
  </si>
  <si>
    <t>南川区东城街道办事处北街奎星大厦1-1-18号门市</t>
  </si>
  <si>
    <t>杨小容</t>
  </si>
  <si>
    <t>南川区先琴家电经营中心（海尔专卖店）</t>
  </si>
  <si>
    <t>南川区头渡镇玉台村1社金山湖路72号附6、7号</t>
  </si>
  <si>
    <t>周先琴</t>
  </si>
  <si>
    <t>重庆市南川区康康电器经营部（长虹美菱专卖店）</t>
  </si>
  <si>
    <t>南川区顺国电器经营部（个体工商户）（TCL美的电器）</t>
  </si>
  <si>
    <t>南川区唐灿电子商务经营部（南川区南平镇天猫优品电器体验店）</t>
  </si>
  <si>
    <t>南川区南平镇正街25号附1号、正街27号</t>
  </si>
  <si>
    <t>侯小琼</t>
  </si>
  <si>
    <t>南川区惠民家电经营部</t>
  </si>
  <si>
    <t>南川区西城街道办事处渝南大道1号（香格里拉西苑3幢负1-11）</t>
  </si>
  <si>
    <t>郭会</t>
  </si>
  <si>
    <t>南川区中桥乡中鱼路3号（统帅电器）</t>
  </si>
  <si>
    <t>南川区万瑞和电器店</t>
  </si>
  <si>
    <t>南川区南城街道办事处南园路20号翡翠花园A幢1-6号</t>
  </si>
  <si>
    <t>彭小姜</t>
  </si>
  <si>
    <t>重庆市南川区俊迪洁具经营部</t>
  </si>
  <si>
    <t>南川区水江镇南陵路140号</t>
  </si>
  <si>
    <t>南川区全菲乐铃厨卫经营部</t>
  </si>
  <si>
    <t>南川区东城街道南涪路155号</t>
  </si>
  <si>
    <t>尤小容</t>
  </si>
  <si>
    <t>南川美佳美博世暖通店</t>
  </si>
  <si>
    <t>南川区美佳美建材市场1号楼1号</t>
  </si>
  <si>
    <t>邓秀梅</t>
  </si>
  <si>
    <t>（京东家电）重庆京虹互联网科技有限公司</t>
  </si>
  <si>
    <t>南川区大观镇茗郡大观园1幢1单元15号</t>
  </si>
  <si>
    <t>南川创维旗舰店</t>
  </si>
  <si>
    <t>南川区南川市东城街道办事处南大街86号</t>
  </si>
  <si>
    <t>南川大有创维专卖店</t>
  </si>
  <si>
    <t>南川区大有镇边贸市场内杨佰军门面</t>
  </si>
  <si>
    <t>邓小伦</t>
  </si>
  <si>
    <t>南川中桥创维专卖店</t>
  </si>
  <si>
    <t>南川区中桥乡中鱼之路2号附2号</t>
  </si>
  <si>
    <t>吴文兵</t>
  </si>
  <si>
    <t>中国广电重庆公司文体路传媒营业厅</t>
  </si>
  <si>
    <t>南川区渝南大道10号2栋（传媒大楼左裙楼1楼）</t>
  </si>
  <si>
    <t>贺礼莹</t>
  </si>
  <si>
    <t>中国广电南城街道南大街营业厅</t>
  </si>
  <si>
    <t>南川区南城街道南大街43号附10号</t>
  </si>
  <si>
    <t>车文锦</t>
  </si>
  <si>
    <t>南川美佳美建材城滨特尔专卖店</t>
  </si>
  <si>
    <t>南川区金山大道14号美佳美建材市场1栋2楼21-1</t>
  </si>
  <si>
    <t>南川文体路东芝空调</t>
  </si>
  <si>
    <t>南川区西城街道办事处文体路15号附7号，附8号</t>
  </si>
  <si>
    <t>兰秀梅</t>
  </si>
  <si>
    <t>重庆商社新世纪百货连锁经营有限公司南川商都超市</t>
  </si>
  <si>
    <t>南川区南城街道钟楼街18号</t>
  </si>
  <si>
    <t>杨娟</t>
  </si>
  <si>
    <t>重庆市南川区国福电器经营部（格力空调门店）</t>
  </si>
  <si>
    <t>南川区鸣玉镇文化路20号</t>
  </si>
  <si>
    <t>汪国福</t>
  </si>
  <si>
    <t>南川区杨邦述家电经营部（统帅电器）</t>
  </si>
  <si>
    <t>南川区南平镇荣华路179号附2、3号</t>
  </si>
  <si>
    <t>杨邦述</t>
  </si>
  <si>
    <t>南川区鸣玉镇龙海家用电器经营部（鸣玉康佳电视、美的、小天鹅专卖店）</t>
  </si>
  <si>
    <t>南川区鸣玉镇文化居委育才路32号</t>
  </si>
  <si>
    <t>何龙海</t>
  </si>
  <si>
    <t>南川区富美达电器经营部（美的慧生活）</t>
  </si>
  <si>
    <t>南川区冯凯家用电器经营经营部</t>
  </si>
  <si>
    <t>南川区河图镇街上</t>
  </si>
  <si>
    <t>冯凯</t>
  </si>
  <si>
    <t>南川区凤姐电器经营部</t>
  </si>
  <si>
    <t>南川区豪强通讯门市部</t>
  </si>
  <si>
    <t>水江镇南陵路457号附5号</t>
  </si>
  <si>
    <t>卢阳平</t>
  </si>
  <si>
    <t>13896536855</t>
  </si>
  <si>
    <t>华为合作店（南川万达）</t>
  </si>
  <si>
    <t>西城街道办事处渝南大道16号万达广场1A008、1A009</t>
  </si>
  <si>
    <t>15178739027</t>
  </si>
  <si>
    <t>华为合作店（鼓楼诚泰）</t>
  </si>
  <si>
    <t>东城街道和平路1号附29号</t>
  </si>
  <si>
    <t>15826223431</t>
  </si>
  <si>
    <t>重庆星辰汇云科技有限责任公司</t>
  </si>
  <si>
    <t>云米全屋智能</t>
  </si>
  <si>
    <t>渝南大道2号（金佛尚城）4幢1一7</t>
  </si>
  <si>
    <t>15086932465</t>
  </si>
  <si>
    <t>西城街道办事处渝南大道2号（金佛尚城）4幢1一7</t>
  </si>
  <si>
    <t>南川张正兵厨卫经营部</t>
  </si>
  <si>
    <t>重庆市南川区东城街道办事处新兴路7号附48号</t>
  </si>
  <si>
    <t>张正兵</t>
  </si>
  <si>
    <t>15826238211</t>
  </si>
  <si>
    <t>重庆智毅电器销售有限公司</t>
  </si>
  <si>
    <t>重庆市南川区南大街32号附5号</t>
  </si>
  <si>
    <t>18996880880</t>
  </si>
  <si>
    <t>南川区意向东街家用电器经营部（韩庆英格力电器门店）</t>
  </si>
  <si>
    <t>15310108446</t>
  </si>
  <si>
    <t>南川区惠民家电经营部（王明仲格力电器门店）</t>
  </si>
  <si>
    <t>南川区西城街道办事处渝南大道1号（香格里拉西西苑）3幢1-11</t>
  </si>
  <si>
    <t>王明仲</t>
  </si>
  <si>
    <t>13509468443</t>
  </si>
  <si>
    <t>重庆天朗空气净化设备有限公司</t>
  </si>
  <si>
    <t>美的中央空调智慧空气馆</t>
  </si>
  <si>
    <t>南川三环路美佳美建材市场</t>
  </si>
  <si>
    <t>18996801005</t>
  </si>
  <si>
    <t>重庆百货大楼股份有限公司新世纪百货南川商都</t>
  </si>
  <si>
    <t>重庆市南川区南城街道办事处钟楼街18号（名润时代广场）裙楼负1-1、1-1、2-1、3-1</t>
  </si>
  <si>
    <t>韩瑜</t>
  </si>
  <si>
    <t>13896589870</t>
  </si>
  <si>
    <t>綦江区</t>
  </si>
  <si>
    <t>重庆重百商社电器有限公司綦江商场</t>
  </si>
  <si>
    <t>綦江区文龙街道立交桥2号附142、143号商社电器</t>
  </si>
  <si>
    <t>谢宁</t>
  </si>
  <si>
    <t>苏宁易购綦江万达店</t>
  </si>
  <si>
    <t>綦江区文龙街道通惠新城滨河大道27号</t>
  </si>
  <si>
    <t>刘明刚</t>
  </si>
  <si>
    <t>重庆志联电器有限公司</t>
  </si>
  <si>
    <t>京东家电（綦江万达店）</t>
  </si>
  <si>
    <t>綦江区滨河大道27号万达广场1F层1号门旁室外1009A</t>
  </si>
  <si>
    <t>周旭晶</t>
  </si>
  <si>
    <t>京东家电格力联合体验店（綦江万达店）</t>
  </si>
  <si>
    <t>綦江区滨河大道27号万达广场1F层1号门旁室外1033C</t>
  </si>
  <si>
    <t>重百电器世纪通（电力街店）</t>
  </si>
  <si>
    <t>綦江区文龙街道双龙路69号3单元附38号</t>
  </si>
  <si>
    <t>柳航</t>
  </si>
  <si>
    <t>卡萨帝（通惠大道店）</t>
  </si>
  <si>
    <t>綦江区文龙街道通惠大道20号综合楼B1楼</t>
  </si>
  <si>
    <t>李晓春</t>
  </si>
  <si>
    <t>海尔专卖店（安稳镇）</t>
  </si>
  <si>
    <t>綦江区安稳镇安盛路53号</t>
  </si>
  <si>
    <t>王森</t>
  </si>
  <si>
    <t>霍龙电器（海尔）</t>
  </si>
  <si>
    <t>綦江区文龙街道通惠大道22号峰汇国际2幢负1呈商业4号</t>
  </si>
  <si>
    <t>霍龙</t>
  </si>
  <si>
    <t>海尔冰箱冷柜（三角镇）</t>
  </si>
  <si>
    <t>綦江区三角镇横山街5号附1号</t>
  </si>
  <si>
    <t>袁红强</t>
  </si>
  <si>
    <t>海尔专卖店（三江街道）</t>
  </si>
  <si>
    <t>綦江区三江街道立交桥头</t>
  </si>
  <si>
    <t>翁昌余</t>
  </si>
  <si>
    <t>海尔专卖店（古南街道）</t>
  </si>
  <si>
    <t>綦江区古南街道桥河解放路231号A栋负1-6、12号</t>
  </si>
  <si>
    <t>黄彪</t>
  </si>
  <si>
    <t>海尔冰箱冷柜（郭扶镇）</t>
  </si>
  <si>
    <t>綦江区郭扶镇交通路(现70号附2号)</t>
  </si>
  <si>
    <t>蔡鹏</t>
  </si>
  <si>
    <t>海尔专卖店（赶水镇）</t>
  </si>
  <si>
    <t>綦江区赶水镇解放路23号</t>
  </si>
  <si>
    <t>祝大平</t>
  </si>
  <si>
    <t>海尔专卖店（打通镇）</t>
  </si>
  <si>
    <t>綦江区打通镇四合院门面</t>
  </si>
  <si>
    <t>徐方元</t>
  </si>
  <si>
    <t>海尔专卖店（永新镇）</t>
  </si>
  <si>
    <t>綦江区永新镇龙凤大道10号附11号</t>
  </si>
  <si>
    <t>佘小容</t>
  </si>
  <si>
    <t>海尔冰箱冷柜（篆塘镇）</t>
  </si>
  <si>
    <t>綦江区篆塘镇盖石街83-3号</t>
  </si>
  <si>
    <t>白加兵</t>
  </si>
  <si>
    <t>格力电器（安稳镇）</t>
  </si>
  <si>
    <t>綦江区安稳镇明月路98号</t>
  </si>
  <si>
    <t>李瑞财</t>
  </si>
  <si>
    <t>海尔冰箱冷柜（隆盛镇）</t>
  </si>
  <si>
    <t>綦江区隆盛镇兴隆街96号附2号</t>
  </si>
  <si>
    <t>张中兰</t>
  </si>
  <si>
    <t>海尔冰箱冷柜（丁山镇）</t>
  </si>
  <si>
    <t>綦江区丁山镇永平路69号</t>
  </si>
  <si>
    <t>曹丽</t>
  </si>
  <si>
    <t>蒲河海尔</t>
  </si>
  <si>
    <t>綦江区石角镇蒲河街道94附4号</t>
  </si>
  <si>
    <t>江维权</t>
  </si>
  <si>
    <t>罗家海尔</t>
  </si>
  <si>
    <t>綦江区永新镇罗家街上</t>
  </si>
  <si>
    <t>张中平</t>
  </si>
  <si>
    <t>云祥电器（海尔）</t>
  </si>
  <si>
    <t>綦江区石壕镇街上</t>
  </si>
  <si>
    <t>杨强</t>
  </si>
  <si>
    <t>打通格力电器</t>
  </si>
  <si>
    <t>綦江区打通镇老街</t>
  </si>
  <si>
    <t>冯星</t>
  </si>
  <si>
    <t>海尔冰箱冷柜(石角镇店)</t>
  </si>
  <si>
    <t>綦江区石角镇正街</t>
  </si>
  <si>
    <t>罗彪</t>
  </si>
  <si>
    <t>海尔专卖店（青年镇店）</t>
  </si>
  <si>
    <t>綦江区青年镇新场街20号</t>
  </si>
  <si>
    <t>李文兵</t>
  </si>
  <si>
    <t>綦江海信专卖店</t>
  </si>
  <si>
    <t>綦江区红星美凯龙一楼</t>
  </si>
  <si>
    <t>吴昊</t>
  </si>
  <si>
    <t>海尔智家</t>
  </si>
  <si>
    <t>綦江区文龙街道双龙路1号1-12号</t>
  </si>
  <si>
    <t>何岗</t>
  </si>
  <si>
    <t>綦江区中峰镇新场112-12号</t>
  </si>
  <si>
    <t>綦江区郭扶镇交通路42号</t>
  </si>
  <si>
    <t>綦国伦</t>
  </si>
  <si>
    <t>綦江区横山镇回龙村场上社</t>
  </si>
  <si>
    <t>綦江区扶欢镇宜春路9号</t>
  </si>
  <si>
    <t>杨毓林</t>
  </si>
  <si>
    <t>海尔专卖店（东溪镇）</t>
  </si>
  <si>
    <t>綦江区东溪镇二居新街53幢1-20号</t>
  </si>
  <si>
    <t>唐自碧</t>
  </si>
  <si>
    <t>綦江区东溪镇正街137号</t>
  </si>
  <si>
    <t>鄢长江</t>
  </si>
  <si>
    <t>重庆市綦江区齐施进商贸有限责任公司</t>
  </si>
  <si>
    <t>来缘电器、格力旗舰店</t>
  </si>
  <si>
    <t>綦江区文龙街道普惠小区大门口</t>
  </si>
  <si>
    <t>帅培兰</t>
  </si>
  <si>
    <t>重庆市綦江区来缘电器有限责任公司</t>
  </si>
  <si>
    <t>廖云黔</t>
  </si>
  <si>
    <t>綦江区隆盛镇兴隆街25号附1号</t>
  </si>
  <si>
    <t>余得涅</t>
  </si>
  <si>
    <t>綦江区石角镇正街上83-3</t>
  </si>
  <si>
    <t>罗斯</t>
  </si>
  <si>
    <t>Vatti华帝綦江区九龙大道专卖店</t>
  </si>
  <si>
    <t>綦江区文龙街道九龙大道63号3幢1-附14</t>
  </si>
  <si>
    <t>范莉</t>
  </si>
  <si>
    <t>Vatti华帝綦江区綦江商场专卖店</t>
  </si>
  <si>
    <t>綦江区通惠街道通惠大道20号綦江商场A8053</t>
  </si>
  <si>
    <t>重庆市万盛区飞悦电器经营部（格力电器）</t>
  </si>
  <si>
    <t>綦江区万盛经开区南桐镇支路老邮局旁边格力电器</t>
  </si>
  <si>
    <t>胡堂槐</t>
  </si>
  <si>
    <t>（TCL新风空调）綦江区长惠家用电器经营部</t>
  </si>
  <si>
    <t>綦江区古南街道沱湾20号附1-10</t>
  </si>
  <si>
    <t>刘司金</t>
  </si>
  <si>
    <t>开利空调綦江红心美凯龙店</t>
  </si>
  <si>
    <t>綦江区红星美凯龙综合馆B1A8016A8017</t>
  </si>
  <si>
    <t>綦江万达小米之家</t>
  </si>
  <si>
    <t>綦江区文龙街道东部新城滨河大道27号綦江万达广场购物中心室内步行街1F层1050号、1036号</t>
  </si>
  <si>
    <t>王玲</t>
  </si>
  <si>
    <t>綦江万达华为授权店</t>
  </si>
  <si>
    <t>张小红</t>
  </si>
  <si>
    <t>綦江COLMO家中专业店</t>
  </si>
  <si>
    <t>綦江区红星国际广场家居艺术街1幢附21号</t>
  </si>
  <si>
    <t>綦江红星美凯龙美的旗舰店</t>
  </si>
  <si>
    <t>綦江区文龙街道红星美凯龙（綦江通惠商场店）</t>
  </si>
  <si>
    <t>綦江县罗丽家电经营部</t>
  </si>
  <si>
    <t>綦江区古南街道北街</t>
  </si>
  <si>
    <t>刘明</t>
  </si>
  <si>
    <t>綦江区永利电器经营部（个体工商户）</t>
  </si>
  <si>
    <t>綦江区永新镇龙凤大道6号富强小区1幢2-1-4、2-1-5</t>
  </si>
  <si>
    <t>李文刚</t>
  </si>
  <si>
    <t>唐自龙</t>
  </si>
  <si>
    <t>綦江区兵哥电器经营部</t>
  </si>
  <si>
    <t>綦江区三角镇乐兴街村3号</t>
  </si>
  <si>
    <t>谢朝兵</t>
  </si>
  <si>
    <t>重庆綦江区兴美美的家中专业店</t>
  </si>
  <si>
    <t>綦江区通惠街道通惠大道32号时代天骄附30、31、32号</t>
  </si>
  <si>
    <t>娄磊</t>
  </si>
  <si>
    <t>重庆垫江高经镇培华美的专营店</t>
  </si>
  <si>
    <t>綦江区高经镇我只龙风号98号</t>
  </si>
  <si>
    <t>徐培华</t>
  </si>
  <si>
    <t>美的其他零售店-綦江区京兴电器经营部</t>
  </si>
  <si>
    <t>綦江区文龙街道美食休闲街2号附3号2-1</t>
  </si>
  <si>
    <t>彭永平</t>
  </si>
  <si>
    <t>綦江区文龙街道万家乐</t>
  </si>
  <si>
    <t>綦江区文龙街道核桃湾46-178号</t>
  </si>
  <si>
    <t>朱正别</t>
  </si>
  <si>
    <t>重庆鸿华运商贸有限公司</t>
  </si>
  <si>
    <t>綦江区文龙街道龙角路</t>
  </si>
  <si>
    <t>韩余吉</t>
  </si>
  <si>
    <t>綦江区袁后勇电器经营部</t>
  </si>
  <si>
    <t>綦江区文龙街道通惠大道20号</t>
  </si>
  <si>
    <t>袁后勇</t>
  </si>
  <si>
    <t>重庆綦江区綦惠电器美的旗舰店</t>
  </si>
  <si>
    <t>綦江区通惠大道千山半岛国际A区3-3-18</t>
  </si>
  <si>
    <t>张振彪</t>
  </si>
  <si>
    <t>重庆綦江区昌龙美的旗舰店</t>
  </si>
  <si>
    <t>綦江区双龙路97号</t>
  </si>
  <si>
    <t>陶孝林</t>
  </si>
  <si>
    <t>重庆万盛街道碚万美的专卖店</t>
  </si>
  <si>
    <t>綦江区万盛街道2号附9-10号</t>
  </si>
  <si>
    <t>黄立柯</t>
  </si>
  <si>
    <t>重庆三江街道美的专卖店</t>
  </si>
  <si>
    <t>綦江区三江镇余波家电经营部</t>
  </si>
  <si>
    <t>余远波</t>
  </si>
  <si>
    <t>重庆赶水镇美的专卖店</t>
  </si>
  <si>
    <t>綦江区赶水镇胜利路111号附10号</t>
  </si>
  <si>
    <t>谢小东</t>
  </si>
  <si>
    <t>重庆打通镇美的专卖店</t>
  </si>
  <si>
    <t>綦江区打通镇打通村（打通中路16号）</t>
  </si>
  <si>
    <t>张玉珍</t>
  </si>
  <si>
    <t>重庆万盛数益派商贸美的中央空调建材专卖店</t>
  </si>
  <si>
    <t>綦江区两河路宏恩财富建材广场1-1</t>
  </si>
  <si>
    <t>周向伟</t>
  </si>
  <si>
    <t>重庆隆盛镇美的专卖店</t>
  </si>
  <si>
    <t>綦江区隆盛镇兴隆街56号</t>
  </si>
  <si>
    <t>刘香</t>
  </si>
  <si>
    <t>綦江科拓美的家中专业店</t>
  </si>
  <si>
    <t>綦江区通惠大道20号附6号</t>
  </si>
  <si>
    <t>周露露</t>
  </si>
  <si>
    <t>重庆綦江区古南街道美的智慧厨房专业店</t>
  </si>
  <si>
    <t>綦江区857县道与后山路交叉口西南460米康德城市花园三期</t>
  </si>
  <si>
    <t>李鑫</t>
  </si>
  <si>
    <t>重庆市崧宏电器经营部</t>
  </si>
  <si>
    <t>綦江区田坝街74号</t>
  </si>
  <si>
    <t>犹春素</t>
  </si>
  <si>
    <t>綦江永新光亮电器何光亮</t>
  </si>
  <si>
    <t>綦江区永新镇菜市北街36号附14号</t>
  </si>
  <si>
    <t>何光亮</t>
  </si>
  <si>
    <t>重庆市綦江县盖石美的空调专营店</t>
  </si>
  <si>
    <t>綦江区篆塘镇盖石街107号</t>
  </si>
  <si>
    <t>綦江区永城镇宏兴电器经营部</t>
  </si>
  <si>
    <t>綦江区永城镇步行街永城镇卫生院宏兴电器</t>
  </si>
  <si>
    <t>王裕</t>
  </si>
  <si>
    <t>篆塘镇美的专营店</t>
  </si>
  <si>
    <t>綦江区篆南街75号</t>
  </si>
  <si>
    <t>李朝辉</t>
  </si>
  <si>
    <t>重庆市綦江县李祥强电器门市</t>
  </si>
  <si>
    <t>綦江区古南街道北街交通路21号D-105</t>
  </si>
  <si>
    <t>李祥强</t>
  </si>
  <si>
    <t>綦江区创兴电器经营部</t>
  </si>
  <si>
    <t>綦江区古南街道桥河上场（原桥河解放路165号）</t>
  </si>
  <si>
    <t>万云辉</t>
  </si>
  <si>
    <t>綦江县东溪美的专卖店</t>
  </si>
  <si>
    <t>綦江区正街291号</t>
  </si>
  <si>
    <t>杨大学</t>
  </si>
  <si>
    <t>美的专卖店鸳鸯家电店</t>
  </si>
  <si>
    <t>綦江区中国农业银行(重庆綦江三江支行)</t>
  </si>
  <si>
    <t>罗朝</t>
  </si>
  <si>
    <t>綦江区永新熊氏家电经营部</t>
  </si>
  <si>
    <t>綦江区永新镇粮站门市美的专卖店</t>
  </si>
  <si>
    <t>熊廷棋</t>
  </si>
  <si>
    <t>綦江区隆盛镇吴远志电器</t>
  </si>
  <si>
    <t>綦江区隆盛镇街上吴远志电器</t>
  </si>
  <si>
    <t>吴远志</t>
  </si>
  <si>
    <t>綦江区东溪镇龚庆电器门店</t>
  </si>
  <si>
    <t>綦江区永平路83</t>
  </si>
  <si>
    <t>龚庆</t>
  </si>
  <si>
    <t>綦江区李德桂家用电器维修服务经营部</t>
  </si>
  <si>
    <t>綦江区新街美的专卖店</t>
  </si>
  <si>
    <t>李德桂</t>
  </si>
  <si>
    <t>綦江区文龙街道舒春茂电器门店</t>
  </si>
  <si>
    <t>綦江区九龙大道56号工商小区</t>
  </si>
  <si>
    <t>舒春茂</t>
  </si>
  <si>
    <t>綦江区安稳镇王成兵电器门店</t>
  </si>
  <si>
    <t>綦江区安稳镇安稳新街17号</t>
  </si>
  <si>
    <t>王成兵</t>
  </si>
  <si>
    <t>中峰美的专卖店</t>
  </si>
  <si>
    <t>綦江区中峰镇新场街美的专卖店</t>
  </si>
  <si>
    <t>綦江区恒诚电器经营部</t>
  </si>
  <si>
    <t>綦江区打通中路41号附1.2号</t>
  </si>
  <si>
    <t>张兴强</t>
  </si>
  <si>
    <t>重庆綦江区郭扶镇李强电器门市</t>
  </si>
  <si>
    <t>綦江区沱湾街48号</t>
  </si>
  <si>
    <t>重庆綦江区石角镇赵国香电器门店</t>
  </si>
  <si>
    <t>綦江区操坝正街47号附5号</t>
  </si>
  <si>
    <t>赵国香</t>
  </si>
  <si>
    <t>东溪镇美的专卖店</t>
  </si>
  <si>
    <t>綦江区东溪镇沈安勇家电经营部</t>
  </si>
  <si>
    <t>沈安勇</t>
  </si>
  <si>
    <t>綦江区李媛电器销售店</t>
  </si>
  <si>
    <t>綦江区横山镇新村街上巨龙西路27号</t>
  </si>
  <si>
    <t>李绍兵</t>
  </si>
  <si>
    <t>重庆有良商贸有限公司</t>
  </si>
  <si>
    <t>綦江区打通镇公园路5号1单元6-2</t>
  </si>
  <si>
    <t>郭扶镇美的专卖店</t>
  </si>
  <si>
    <t>綦江区郭扶镇沱湾街43号</t>
  </si>
  <si>
    <t>李朝金</t>
  </si>
  <si>
    <t>綦江区京兴电器经营部</t>
  </si>
  <si>
    <t>綦江区祥瑞电器商行</t>
  </si>
  <si>
    <t>綦江区古南街道康德城1期17栋负1楼</t>
  </si>
  <si>
    <t>蔡小芳</t>
  </si>
  <si>
    <t>綦江区霍龙电器经营部</t>
  </si>
  <si>
    <t>綦江区通惠街道通惠大道22号峰会国际附1号商业4号</t>
  </si>
  <si>
    <t>永城镇格力专卖店</t>
  </si>
  <si>
    <t>綦江区永城镇永城北路15号附13号</t>
  </si>
  <si>
    <t>余洁</t>
  </si>
  <si>
    <t>重庆市綦江区庆华家电有限公司</t>
  </si>
  <si>
    <t>綦江区三江街道三酒路14号附9号</t>
  </si>
  <si>
    <t>綦江区李伟电器经营部</t>
  </si>
  <si>
    <t>綦江区古南街道古剑场金佛之路2号附9号</t>
  </si>
  <si>
    <t>綦江区邓红家电经营部</t>
  </si>
  <si>
    <t>綦江区中峰镇新场112号-12</t>
  </si>
  <si>
    <t>邓祥洪</t>
  </si>
  <si>
    <t>正自格力专卖店</t>
  </si>
  <si>
    <t>綦江区新盛镇正自街24号</t>
  </si>
  <si>
    <t>张宗国</t>
  </si>
  <si>
    <t>永新镇格力专卖店</t>
  </si>
  <si>
    <t>綦江区永新镇菜市北街29号附1号</t>
  </si>
  <si>
    <t>佘仁海</t>
  </si>
  <si>
    <t>綦江区明华电器经营部</t>
  </si>
  <si>
    <t>綦江区三江街道建设路64号</t>
  </si>
  <si>
    <t>罗明华</t>
  </si>
  <si>
    <t>綦江区思月电器经营部</t>
  </si>
  <si>
    <t>綦江区郭扶镇交通路36号</t>
  </si>
  <si>
    <t>綦江区正齐电器经营部</t>
  </si>
  <si>
    <t>綦江区三角镇新街143号</t>
  </si>
  <si>
    <t>朱正齐</t>
  </si>
  <si>
    <t>东溪镇格力专卖店</t>
  </si>
  <si>
    <t>綦江区东溪镇正街34号</t>
  </si>
  <si>
    <t>张俊银</t>
  </si>
  <si>
    <t>重庆市綦江区瑞财电器经营部</t>
  </si>
  <si>
    <t>綦江县赶水镇江城电器经营部</t>
  </si>
  <si>
    <t>綦江区赶水镇胜利路51号</t>
  </si>
  <si>
    <t>江朝忠</t>
  </si>
  <si>
    <t>重庆鹏帅电器销售有限公司</t>
  </si>
  <si>
    <t>綦江区文龙街道沙溪路7号</t>
  </si>
  <si>
    <t>汪柏林</t>
  </si>
  <si>
    <t>重庆映燃家电有限公司</t>
  </si>
  <si>
    <t>綦江区篆塘镇街上篆北街42号</t>
  </si>
  <si>
    <t>李栋桢</t>
  </si>
  <si>
    <t>綦江区隆盛镇帮全家电商行</t>
  </si>
  <si>
    <t>綦江区隆盛镇西街10号附1号</t>
  </si>
  <si>
    <t>喻帮全</t>
  </si>
  <si>
    <t>綦江区打通长城电器商场</t>
  </si>
  <si>
    <t>綦江区打通镇中路49号</t>
  </si>
  <si>
    <t>王星平</t>
  </si>
  <si>
    <t>綦江区石壕刘彬电器商行</t>
  </si>
  <si>
    <t>綦江区石壕镇兴建路18号附9号</t>
  </si>
  <si>
    <t>王世兰</t>
  </si>
  <si>
    <t>綦江区张发玉电器商行</t>
  </si>
  <si>
    <t>綦江区打通镇新街北路66号</t>
  </si>
  <si>
    <t>张发玉</t>
  </si>
  <si>
    <t>重庆市綦江区永杰电器经营部</t>
  </si>
  <si>
    <t>綦江区通惠街道通惠大道52号附10号</t>
  </si>
  <si>
    <t>邹鹏</t>
  </si>
  <si>
    <t>重庆市綦江区开阳家电经营部</t>
  </si>
  <si>
    <t>綦江区通惠街道通惠大道红星美凯龙格力厅</t>
  </si>
  <si>
    <t>张开阳</t>
  </si>
  <si>
    <t>綦江区佳其电器经营部</t>
  </si>
  <si>
    <t>綦江区三角镇三角街上8号2号附2号</t>
  </si>
  <si>
    <t>龚光勇</t>
  </si>
  <si>
    <t>康德城格力店</t>
  </si>
  <si>
    <t>綦江区古南镇康德城一期17栋负1楼</t>
  </si>
  <si>
    <t>赵勇</t>
  </si>
  <si>
    <t>綦江区永杰电器经营部</t>
  </si>
  <si>
    <t>张洪梅</t>
  </si>
  <si>
    <t>重庆市鹏帅电器销售有限公司</t>
  </si>
  <si>
    <t>綦江区文龙街道沙溪路2号附14-16号</t>
  </si>
  <si>
    <t>綦江区陈波电器经营部</t>
  </si>
  <si>
    <t>綦江区三角镇三角街上10号附1号</t>
  </si>
  <si>
    <t>海尔中央空调店</t>
  </si>
  <si>
    <t>綦江区古南街道新康大道4号康德城市花园三期1幢负2-商业1-1</t>
  </si>
  <si>
    <t>郭庆</t>
  </si>
  <si>
    <t>綦江区打通镇长虹美菱生活馆</t>
  </si>
  <si>
    <t>綦江区打通镇国税所商用门面</t>
  </si>
  <si>
    <t>綦江区打通镇格力专卖店</t>
  </si>
  <si>
    <t>綦江区东溪镇长虹电视专卖店</t>
  </si>
  <si>
    <t>綦江区东溪镇正街34号卫生院二门诊</t>
  </si>
  <si>
    <t>綦江区青年镇海尔专卖店</t>
  </si>
  <si>
    <t>綦江区石角镇容声专卖店</t>
  </si>
  <si>
    <t>綦江区石角镇新二街操坝</t>
  </si>
  <si>
    <t>王先平</t>
  </si>
  <si>
    <t>綦江区三江镇长虹美菱专卖店</t>
  </si>
  <si>
    <t>綦江区三江镇美的专卖店</t>
  </si>
  <si>
    <t>綦江区三江街道圆通寺集资房门面</t>
  </si>
  <si>
    <t>綦江区赶水镇TCL新风空调</t>
  </si>
  <si>
    <t>綦江区赶水镇胜利路130-140号</t>
  </si>
  <si>
    <t>杨宗贵</t>
  </si>
  <si>
    <t>綦江区版画院京东家电</t>
  </si>
  <si>
    <t>綦江区新城霍龙电视</t>
  </si>
  <si>
    <t>綦江区峰汇国际2栋负一楼</t>
  </si>
  <si>
    <t>綦江区横山镇巨龙长虹美菱</t>
  </si>
  <si>
    <t>綦江区横山镇巨龙街106号</t>
  </si>
  <si>
    <t>綦江区镇紫街长虹美菱</t>
  </si>
  <si>
    <t>綦江区镇紫陈修铭电器经营部</t>
  </si>
  <si>
    <t>陈修铭</t>
  </si>
  <si>
    <t>綦江区三角镇长虹美菱</t>
  </si>
  <si>
    <t>綦江区三角镇瀛山街8号附2号</t>
  </si>
  <si>
    <t>綦江区永新镇长虹专卖</t>
  </si>
  <si>
    <t>綦江区永新镇粮站门市</t>
  </si>
  <si>
    <t>綦江区篆塘镇格力专卖</t>
  </si>
  <si>
    <t>綦江区篆塘镇篆北街42号</t>
  </si>
  <si>
    <t>李柜桢</t>
  </si>
  <si>
    <t>綦江区丁山镇飞利浦空调</t>
  </si>
  <si>
    <t>綦江区丁山镇观佛村8社永平路</t>
  </si>
  <si>
    <t>綦江区安稳镇瑞才电器商城</t>
  </si>
  <si>
    <t>李瑞才</t>
  </si>
  <si>
    <t>綦江区扶欢镇格力</t>
  </si>
  <si>
    <t>綦江区扶欢镇万寿路65号</t>
  </si>
  <si>
    <t>蒋林生</t>
  </si>
  <si>
    <t>綦江区乐兴镇长虹美菱</t>
  </si>
  <si>
    <t>綦江区三角镇乐兴陈家路4号</t>
  </si>
  <si>
    <t>彭泽伟</t>
  </si>
  <si>
    <t>綦江区通惠大道格力</t>
  </si>
  <si>
    <t>綦江区通惠街道通惠大道56号嘉惠新城附11号</t>
  </si>
  <si>
    <t>重庆綦江博达电脑有限公司</t>
  </si>
  <si>
    <t>联想来酷智生活体验店</t>
  </si>
  <si>
    <t>綦江区古南街道中山路13号</t>
  </si>
  <si>
    <t>陈亮</t>
  </si>
  <si>
    <t>林内綦江专卖店</t>
  </si>
  <si>
    <t>王先亮</t>
  </si>
  <si>
    <t>美的专卖店（丁山镇）</t>
  </si>
  <si>
    <t>綦江区丁山镇永平路83号</t>
  </si>
  <si>
    <t>綦江区江河电器店</t>
  </si>
  <si>
    <t>綦江区文龙街道綦登路1号</t>
  </si>
  <si>
    <t>吴瑞兵</t>
  </si>
  <si>
    <t>綦江区兴旺电器经营部</t>
  </si>
  <si>
    <t>綦江区通惠街通惠大道道23号附36号</t>
  </si>
  <si>
    <t>杨代苹</t>
  </si>
  <si>
    <t>綦江区通惠街道通惠大道23号普惠康城附120号</t>
  </si>
  <si>
    <t>刘思敏</t>
  </si>
  <si>
    <t>重庆市綦江区蒋林生商贸有限公司</t>
  </si>
  <si>
    <t>綦江区扶欢镇万寿路68号</t>
  </si>
  <si>
    <t>火星人集成灶（綦江店)</t>
  </si>
  <si>
    <t>綦江区通惠大道红星美凯龙LG层火星人集成灶</t>
  </si>
  <si>
    <t>尤连玉</t>
  </si>
  <si>
    <t>綦江老板电器专卖店（贺宏伟）</t>
  </si>
  <si>
    <t>贺宏伟</t>
  </si>
  <si>
    <t>綦江区文龙街道九龙大道25号</t>
  </si>
  <si>
    <t>李仁围</t>
  </si>
  <si>
    <t>小米之家（綦江区渝烽通信设备经营部）</t>
  </si>
  <si>
    <t>綦江区九龙大道31号附14号</t>
  </si>
  <si>
    <t>日立中央空调智慧空气馆(霍燕）</t>
  </si>
  <si>
    <t>綦江区通惠街道通惠大道20号</t>
  </si>
  <si>
    <t>霍燕</t>
  </si>
  <si>
    <t>（美的智慧家）重庆美美家电器有限公司</t>
  </si>
  <si>
    <t>綦江区古南街道中山路7号附13号</t>
  </si>
  <si>
    <t>綦江区赶水镇胜利路130-140</t>
  </si>
  <si>
    <t>（TCL王牌专卖店）綦江区石角镇盛源五交化经营部</t>
  </si>
  <si>
    <t>綦江区石角镇蒲河新街46号</t>
  </si>
  <si>
    <t>石现模</t>
  </si>
  <si>
    <t>（美的智慧家）綦江区鑫昊电器销售店</t>
  </si>
  <si>
    <t>綦江区郭扶镇交通路</t>
  </si>
  <si>
    <t>（大张伟家电维修）綦江区大仓库家电维修部</t>
  </si>
  <si>
    <t>綦江区打通镇打通村堰塘社</t>
  </si>
  <si>
    <t>沈焱</t>
  </si>
  <si>
    <t>（康佳电器）綦江区扶欢镇冉氏太阳能设备经营部</t>
  </si>
  <si>
    <t>綦江区扶欢镇溱路104号</t>
  </si>
  <si>
    <t>梁隆碧</t>
  </si>
  <si>
    <t>统帅电器</t>
  </si>
  <si>
    <t>綦江区郭扶镇郭扶场</t>
  </si>
  <si>
    <t>杨远琴</t>
  </si>
  <si>
    <t>熊猫彩电</t>
  </si>
  <si>
    <t>綦江区郭扶镇交通路172号</t>
  </si>
  <si>
    <t>王德伦</t>
  </si>
  <si>
    <t>（TCL智慧生活馆）綦江区邦拥家电经营部</t>
  </si>
  <si>
    <t>綦江区永新镇龙凤大道5号附18号</t>
  </si>
  <si>
    <t>王邦拥</t>
  </si>
  <si>
    <t>綦江区石角镇新街101号附2号</t>
  </si>
  <si>
    <t>罗玉川</t>
  </si>
  <si>
    <t>（小李家电维修）綦江区李天照家电经营部</t>
  </si>
  <si>
    <t>綦江区安稳镇安盛路111号乔王安居苑附9号</t>
  </si>
  <si>
    <t>李天照</t>
  </si>
  <si>
    <t>綦江世纪花城移动营业厅（华为、小米、荣耀、苹果）</t>
  </si>
  <si>
    <t>綦江区文龙街道九龙大道78号</t>
  </si>
  <si>
    <t>代宗菊</t>
  </si>
  <si>
    <t>京东家电（青年店）</t>
  </si>
  <si>
    <t>綦江区新场街130号</t>
  </si>
  <si>
    <t>张权</t>
  </si>
  <si>
    <t>京东家电（东溪店）</t>
  </si>
  <si>
    <t>綦江区东溪贸市场D区3号门面</t>
  </si>
  <si>
    <t>胡行</t>
  </si>
  <si>
    <t>京东家电（打通店）</t>
  </si>
  <si>
    <t>綦江区打通兴隆湾4栋</t>
  </si>
  <si>
    <t>重庆綦江电信专营店</t>
  </si>
  <si>
    <t>綦江区文龙街道通惠大道18号爱情海购物中心13幢1-21、1-22、1-23</t>
  </si>
  <si>
    <t>黄春艳</t>
  </si>
  <si>
    <t>綦江华为店</t>
  </si>
  <si>
    <t>綦江区古南街道中山路2号附26号</t>
  </si>
  <si>
    <t>熊正红</t>
  </si>
  <si>
    <t>綦江九龙大道华为店</t>
  </si>
  <si>
    <t>綦江区九龙大道15号</t>
  </si>
  <si>
    <t>牟菲菲</t>
  </si>
  <si>
    <t>重庆綦惠电器有限公司（美的智慧家）</t>
  </si>
  <si>
    <t>綦江区文龙街道通惠大道千山半岛国际A区3-3-18</t>
  </si>
  <si>
    <t>綦江区三江街道雷园路12号</t>
  </si>
  <si>
    <t>綦江区东溪镇二居社区正街65号</t>
  </si>
  <si>
    <t>黄勇华</t>
  </si>
  <si>
    <t>綦江区古南街道新山村88号康德城市花园19幢商业15号门面</t>
  </si>
  <si>
    <t>綦江区打通镇打通中路40号附5号</t>
  </si>
  <si>
    <t>重庆航聚商贸有限公司重百电器世纪通</t>
  </si>
  <si>
    <t>綦江区通惠大道京东厨电</t>
  </si>
  <si>
    <t>綦江区通惠街道通惠大道23号普惠康城商业3-6</t>
  </si>
  <si>
    <t>谢春雷</t>
  </si>
  <si>
    <t>綦江区昌莉建材经营部</t>
  </si>
  <si>
    <t>梁昌会</t>
  </si>
  <si>
    <t>重庆綦惠电器有限公司</t>
  </si>
  <si>
    <t>綦江区晓东家电经营部</t>
  </si>
  <si>
    <t>綦江区余波电器商场</t>
  </si>
  <si>
    <t>綦江区三江街道圆通寺集资房门面1-4</t>
  </si>
  <si>
    <t>綦江科拓电器商场</t>
  </si>
  <si>
    <t>綦江区通惠街道通惠大道20号红星美凯龙生活广场1幢附22号</t>
  </si>
  <si>
    <t>綦江区郭扶镇小天鹅专卖店</t>
  </si>
  <si>
    <t>綦江区郭扶镇交通路25号</t>
  </si>
  <si>
    <t>重庆市万盛区金世纪电器商场</t>
  </si>
  <si>
    <t>綦江兴旺电器</t>
  </si>
  <si>
    <t>綦江区通惠大道23号附36号</t>
  </si>
  <si>
    <t>綦江鹏帅电器</t>
  </si>
  <si>
    <t>綦江赶水江城电器</t>
  </si>
  <si>
    <t>綦江区赶水镇胜利路56号</t>
  </si>
  <si>
    <t>綦江扶欢宜家电器</t>
  </si>
  <si>
    <t>綦江区扶欢镇扶欢中学大门</t>
  </si>
  <si>
    <t>张刚跃</t>
  </si>
  <si>
    <t>綦江区百得厨卫</t>
  </si>
  <si>
    <t>綦江区文龙街道文通惠大道20号</t>
  </si>
  <si>
    <t>格力电器（重庆市綦江区瑞财电器经营部）</t>
  </si>
  <si>
    <t>TCL智慧生活馆（綦江区长惠家用电器经营部）</t>
  </si>
  <si>
    <t>（诚信电器）</t>
  </si>
  <si>
    <t>綦江区郭扶镇高青场86号</t>
  </si>
  <si>
    <t>肖富财</t>
  </si>
  <si>
    <t>（奥马冰箱）綦江区郭扶镇永红电器经营部</t>
  </si>
  <si>
    <t>王永红</t>
  </si>
  <si>
    <t>（创维电视）刘继华</t>
  </si>
  <si>
    <t>刘继华</t>
  </si>
  <si>
    <t>（AUX奥克斯）綦江区张洪家电经营部</t>
  </si>
  <si>
    <t>綦江区永新镇龙凤大道8号附59号</t>
  </si>
  <si>
    <t>万盛区奥克斯空调顺意店</t>
  </si>
  <si>
    <t>綦江区万盛区万盛大道26号附50号海信电器</t>
  </si>
  <si>
    <t>王练</t>
  </si>
  <si>
    <t>綦江区桥河奥克斯王维林专卖店</t>
  </si>
  <si>
    <t>綦江区古南街道桥河农贸市场A幢11号</t>
  </si>
  <si>
    <t>王维林</t>
  </si>
  <si>
    <t>綦江区晓琴家电经营部（安吉尔ANGEL渝綦江中山路专卖店）</t>
  </si>
  <si>
    <t>綦江区古南街道万代商场</t>
  </si>
  <si>
    <t>刘晓琴</t>
  </si>
  <si>
    <t>綦江区江河电器店（綦江区文龙街道天猫优品体验店）</t>
  </si>
  <si>
    <t>綦江区通惠街道城市交通综合体A区吊一层3-11</t>
  </si>
  <si>
    <t>綦江区封贞强电器店（綦江区扶欢镇天猫优品电器专卖店）</t>
  </si>
  <si>
    <t>綦江区扶欢镇农贸市场</t>
  </si>
  <si>
    <t>封贞强</t>
  </si>
  <si>
    <t>綦江区李后元电器经营部（綦江爱琴海天猫优品电器体验店）</t>
  </si>
  <si>
    <t>綦江区通惠街道通惠大道18号</t>
  </si>
  <si>
    <t>李后元</t>
  </si>
  <si>
    <t>綦江区打通长城电器商场（打通镇天猫优品电器专卖店）</t>
  </si>
  <si>
    <t>綦江区打通镇四合院</t>
  </si>
  <si>
    <t>綦江区宇皓电器经营部（东溪镇天猫优品电器专卖店）</t>
  </si>
  <si>
    <t>綦江区东溪镇正街258号</t>
  </si>
  <si>
    <t>王南会</t>
  </si>
  <si>
    <t>綦江区名扬国际广场好又多超市内</t>
  </si>
  <si>
    <t>綦江区红星美凯龙LG层格力中央空调</t>
  </si>
  <si>
    <t>重庆市綦江区金谷贸易有限公司</t>
  </si>
  <si>
    <t>百得·怡口净水</t>
  </si>
  <si>
    <t>綦江区红星美凯龙LG层</t>
  </si>
  <si>
    <t>张钰</t>
  </si>
  <si>
    <t>百得·施耐德电气</t>
  </si>
  <si>
    <t>綦江区九龙大道55号附7号</t>
  </si>
  <si>
    <t>杜长波</t>
  </si>
  <si>
    <t>群利制冷</t>
  </si>
  <si>
    <t>綦江区大石路35号附2号</t>
  </si>
  <si>
    <t>杨宗义</t>
  </si>
  <si>
    <t>万和电气-重庆綦江店</t>
  </si>
  <si>
    <t>綦江区文龙街道核桃湾46-180号</t>
  </si>
  <si>
    <t>罗玉怀</t>
  </si>
  <si>
    <t>綦江红星生活广场博世暖通店</t>
  </si>
  <si>
    <t>綦江区通惠街道通惠大道20号红星美凯龙生活广场1幢附54号</t>
  </si>
  <si>
    <t>任强</t>
  </si>
  <si>
    <t>綦江区丁山镇美的空调专卖店</t>
  </si>
  <si>
    <t>綦江区隆盛镇兴隆街</t>
  </si>
  <si>
    <t>唐海军</t>
  </si>
  <si>
    <t>扶欢统帅电器</t>
  </si>
  <si>
    <t>綦江区扶欢镇万寿路47号</t>
  </si>
  <si>
    <t>张文全</t>
  </si>
  <si>
    <t>江华电器</t>
  </si>
  <si>
    <t>綦江区安稳镇羊角村1社</t>
  </si>
  <si>
    <t>蒋德兰</t>
  </si>
  <si>
    <t>中国广电重庆公司九龙大道营业厅</t>
  </si>
  <si>
    <t>綦江区文龙街道九龙大道23号</t>
  </si>
  <si>
    <t>丁文毅</t>
  </si>
  <si>
    <t>重庆商社新世纪百货连锁经营有限公司綦江商都超市</t>
  </si>
  <si>
    <t>綦江区文龙街道九龙大道47号</t>
  </si>
  <si>
    <t>刘文珑</t>
  </si>
  <si>
    <t>重庆商社新世纪百货连锁经营有限公司綦江新城店</t>
  </si>
  <si>
    <t>綦江区通惠大道爱琴海购物公园负一楼</t>
  </si>
  <si>
    <t>张绍群</t>
  </si>
  <si>
    <t>綦江前锋专卖店</t>
  </si>
  <si>
    <t>綦江区文龙街道核桃湾体育馆5号门面</t>
  </si>
  <si>
    <t>柯文生</t>
  </si>
  <si>
    <t>华为（綦江赶水镇解放路店）</t>
  </si>
  <si>
    <t>重庆市綦江县赶水镇解放路10号2幢</t>
  </si>
  <si>
    <t>李光义</t>
  </si>
  <si>
    <t>13637711168</t>
  </si>
  <si>
    <t>华为（綦江安稳镇泰安路店）</t>
  </si>
  <si>
    <t>重庆市綦江区安稳镇泰安路28号3幢附8号</t>
  </si>
  <si>
    <t>令狐小青</t>
  </si>
  <si>
    <t>13320252811</t>
  </si>
  <si>
    <t>万盛经开区瑾渝丰达通讯器材经营部</t>
  </si>
  <si>
    <t>重庆市万盛经开区万盛街道万盛区盛兴路24号1-1号</t>
  </si>
  <si>
    <t>王燕秋</t>
  </si>
  <si>
    <t>13436113915</t>
  </si>
  <si>
    <t>綦江万达荣耀授权店</t>
  </si>
  <si>
    <t>重庆市綦江区文龙街道滨河大道27号綦江万达广场室内步行街1F层1039号商铺</t>
  </si>
  <si>
    <t>李瑶</t>
  </si>
  <si>
    <t>15002306504</t>
  </si>
  <si>
    <t>綦江红星广场小米之家</t>
  </si>
  <si>
    <t>重庆市綦江区文龙街道通大道20号红星美凯龙生活广场3幢-9栋附59号</t>
  </si>
  <si>
    <t>蒋艺</t>
  </si>
  <si>
    <t>17830818698</t>
  </si>
  <si>
    <t>綦江红星广场移动营业厅</t>
  </si>
  <si>
    <t>重庆市綦江区通惠街道20号红星美凯龙生活广场3幢附62号</t>
  </si>
  <si>
    <t>杨芳</t>
  </si>
  <si>
    <t>13996232265</t>
  </si>
  <si>
    <t>重庆美美家电器有限公司</t>
  </si>
  <si>
    <t>重庆市綦江区通惠街道通惠大道18号爱琴海一楼</t>
  </si>
  <si>
    <t>13509410111</t>
  </si>
  <si>
    <t>重庆市綦江区文龙街道九龙大道双龙路69号2单元附17号</t>
  </si>
  <si>
    <t>重庆道元电器有限公司</t>
  </si>
  <si>
    <t>重庆市綦江区文龙街道通惠大道千山半岛国际3-3-18</t>
  </si>
  <si>
    <t>18696592979</t>
  </si>
  <si>
    <t>綦江科拓暖通设备经营部</t>
  </si>
  <si>
    <t>重庆市綦江区通惠大道20号红星美凯龙生活广场1栋附22号</t>
  </si>
  <si>
    <t>15922586195</t>
  </si>
  <si>
    <t>小米之家（万盛龙凤碑店）</t>
  </si>
  <si>
    <t>万东北路43号</t>
  </si>
  <si>
    <t>重庆哲修科技有限公司（綦江百步梯店）</t>
  </si>
  <si>
    <t>重庆市綦江古南街道大路冲（中山路2号附53号）</t>
  </si>
  <si>
    <t>重庆昌迈商贸有限公司</t>
  </si>
  <si>
    <t>安厦路通讯城中国移动营业厅</t>
  </si>
  <si>
    <t>重庆市綦江区九龙大道27号</t>
  </si>
  <si>
    <t>陈凤</t>
  </si>
  <si>
    <t>13883476692</t>
  </si>
  <si>
    <t>公安大厦中国移动立交通讯营业厅</t>
  </si>
  <si>
    <t>重庆市綦江区九龙大道31号</t>
  </si>
  <si>
    <t>程小波</t>
  </si>
  <si>
    <t>18166463883</t>
  </si>
  <si>
    <t>铜锣湾5G智慧旗舰店</t>
  </si>
  <si>
    <t>重庆市綦江区通惠大道23号附65号</t>
  </si>
  <si>
    <t>15823491568</t>
  </si>
  <si>
    <t>綦江区飞利浦空调专卖店</t>
  </si>
  <si>
    <t>重庆市綦江区山镇观佛村8社永平路</t>
  </si>
  <si>
    <t>张元分</t>
  </si>
  <si>
    <t>13372726767</t>
  </si>
  <si>
    <t>小米之家（万盛龙凤碑）</t>
  </si>
  <si>
    <t>万盛万东北路小米之家</t>
  </si>
  <si>
    <t>ASUS华硕电脑(中山路小学店)</t>
  </si>
  <si>
    <t>綦江区-中山路6号</t>
  </si>
  <si>
    <t>陈进国</t>
  </si>
  <si>
    <t>17323771203</t>
  </si>
  <si>
    <t>京东家电智慧厨房（铜锣湾广场店）</t>
  </si>
  <si>
    <t>通惠街道通惠大道23号</t>
  </si>
  <si>
    <t>17383006155</t>
  </si>
  <si>
    <t>重庆市綦江区赶水镇胜利路111号附10号</t>
  </si>
  <si>
    <t>13638368368</t>
  </si>
  <si>
    <t>綦江机械革命专卖店</t>
  </si>
  <si>
    <t>綦江区古南街道中山路11号附9号</t>
  </si>
  <si>
    <t>饶勇</t>
  </si>
  <si>
    <t>13368044832</t>
  </si>
  <si>
    <t>京东家电专卖店（扶欢店）</t>
  </si>
  <si>
    <t>扶欢镇扶欢中学大门口</t>
  </si>
  <si>
    <t>张议</t>
  </si>
  <si>
    <t>15923121112</t>
  </si>
  <si>
    <t>美的智慧厨房綦江店</t>
  </si>
  <si>
    <t>古南街道新康大道康德城市花园三期22幢商业附39号</t>
  </si>
  <si>
    <t>18623340380</t>
  </si>
  <si>
    <t>美的智慧家（赶水专卖店）</t>
  </si>
  <si>
    <t>赶水镇胜利路111号附10号</t>
  </si>
  <si>
    <t>美的智慧家（綦江三江专卖店）</t>
  </si>
  <si>
    <t>重庆市綦江区三江街道开发区新盛D栋</t>
  </si>
  <si>
    <t>13618341112</t>
  </si>
  <si>
    <t>美的智慧家（綦江永新店）</t>
  </si>
  <si>
    <t>永新镇菜市北街36号</t>
  </si>
  <si>
    <t>18983834078</t>
  </si>
  <si>
    <t>美的（安盛路店）</t>
  </si>
  <si>
    <t>重庆市綦江区安稳镇安盛路44号附2号</t>
  </si>
  <si>
    <t>13752896958</t>
  </si>
  <si>
    <t>美的智慧家（綦江中山路店）</t>
  </si>
  <si>
    <t>重庆市綦江区古南街道中山路26号附9号</t>
  </si>
  <si>
    <t>13062329406</t>
  </si>
  <si>
    <t>美的智慧家（綦江红星美凯龙旗舰店）</t>
  </si>
  <si>
    <t>重庆市綦江区通惠街道通惠大道20号红星美凯龙生活广场1幢附22号</t>
  </si>
  <si>
    <t>殷杰</t>
  </si>
  <si>
    <t>19923945202</t>
  </si>
  <si>
    <t>美的智慧家（东溪专卖店）</t>
  </si>
  <si>
    <t>重庆市綦江区东溪镇正街291号</t>
  </si>
  <si>
    <t>15909329257</t>
  </si>
  <si>
    <t>美的空调（綦江解放路店）</t>
  </si>
  <si>
    <t>重庆市綦江区古南街道桥河上场</t>
  </si>
  <si>
    <t>13983701356</t>
  </si>
  <si>
    <t>美的智慧家（文龙綦惠电器旗舰店）</t>
  </si>
  <si>
    <t>重庆市綦江区文龙街道通惠大道千山半岛国际A区</t>
  </si>
  <si>
    <t>重庆百货大楼股份有限公司新世纪百货綦江商都</t>
  </si>
  <si>
    <t>重庆市綦江区文龙街道九龙大道47号</t>
  </si>
  <si>
    <t>何叶</t>
  </si>
  <si>
    <t>13036393963</t>
  </si>
  <si>
    <t>大足区</t>
  </si>
  <si>
    <t>大足区双桥海信专卖店</t>
  </si>
  <si>
    <t>大足区（原双桥区西湖大道10号252-257车城明珠）</t>
  </si>
  <si>
    <t>贺龙兵</t>
  </si>
  <si>
    <t>双桥经开区云海家电商行</t>
  </si>
  <si>
    <t>大足区双桥经开区江西庙综合楼底楼77号附1号</t>
  </si>
  <si>
    <t>罗富海</t>
  </si>
  <si>
    <t>重庆市璧山区永红家电有限公司</t>
  </si>
  <si>
    <t>重庆龙石镇涛涛美的专卖店</t>
  </si>
  <si>
    <t>大足区天城府同心街141号</t>
  </si>
  <si>
    <t>杨泽彬</t>
  </si>
  <si>
    <t>重百电器世纪通（万古镇万兴路店）</t>
  </si>
  <si>
    <t>大足区万古镇万兴路200号</t>
  </si>
  <si>
    <t>蓝亚</t>
  </si>
  <si>
    <t>重百电器世纪通（智凤镇店）</t>
  </si>
  <si>
    <t>大足区智凤镇登云街83号</t>
  </si>
  <si>
    <t>李志强</t>
  </si>
  <si>
    <t>重百电器世纪通（邮亭店）</t>
  </si>
  <si>
    <t>大足区邮亭镇联通大道54号附17号</t>
  </si>
  <si>
    <t>周安明</t>
  </si>
  <si>
    <t>重百电器世纪通（龙水店）</t>
  </si>
  <si>
    <t>大足区龙水镇龙玉路45号</t>
  </si>
  <si>
    <t>李达明</t>
  </si>
  <si>
    <t>重百电器世纪通（中敖镇店）</t>
  </si>
  <si>
    <t>大足区中敖镇回龙街148号</t>
  </si>
  <si>
    <t>杨光明</t>
  </si>
  <si>
    <t>重百电器世纪通（三驱镇店）</t>
  </si>
  <si>
    <t>大足区三驱镇惠民路127号</t>
  </si>
  <si>
    <t>李行琰</t>
  </si>
  <si>
    <t>重百电器世纪通（万古镇店）</t>
  </si>
  <si>
    <t>大足区万古镇万兴路239号</t>
  </si>
  <si>
    <t>重百电器世纪通（双桥车城大道店）</t>
  </si>
  <si>
    <t>大足区双桥车城大道西湖丽都254号</t>
  </si>
  <si>
    <t>谭毅</t>
  </si>
  <si>
    <t>重百电器世纪通（星艺佳店）</t>
  </si>
  <si>
    <t>大足区五星大道中段243号附125号-127号</t>
  </si>
  <si>
    <t>包军强</t>
  </si>
  <si>
    <t>大足海信专卖店</t>
  </si>
  <si>
    <t>大足区棠香街道西南城一号</t>
  </si>
  <si>
    <t>杨智勇</t>
  </si>
  <si>
    <t>重庆市大足区金峰电子电器有限公司</t>
  </si>
  <si>
    <t>格力电器（大足旗舰店）</t>
  </si>
  <si>
    <t>大足区龙岗街道双塔路10号</t>
  </si>
  <si>
    <t>李作平</t>
  </si>
  <si>
    <t>023-43720962</t>
  </si>
  <si>
    <t>格力电器（居然之家4S店）</t>
  </si>
  <si>
    <t>大足区棠香街道五星大道南段229号一号楼一层格力空调</t>
  </si>
  <si>
    <t>潘峰</t>
  </si>
  <si>
    <t>023-81098138</t>
  </si>
  <si>
    <t>格力电器（白鹭天街体验店）</t>
  </si>
  <si>
    <t>大足区棠香街道五星大道中段247号</t>
  </si>
  <si>
    <t>饶丽平</t>
  </si>
  <si>
    <t>023-43351866</t>
  </si>
  <si>
    <t>格力电器(南街专卖店)</t>
  </si>
  <si>
    <t>大足区龙岗街道双塔路166号</t>
  </si>
  <si>
    <t>张利全</t>
  </si>
  <si>
    <t>023-85222566</t>
  </si>
  <si>
    <t>格力电器（火烧坝专卖店）</t>
  </si>
  <si>
    <t>大足区棠香街道龙岗东路384号</t>
  </si>
  <si>
    <t>周建梅</t>
  </si>
  <si>
    <t>大足约克中央空调专业店</t>
  </si>
  <si>
    <t>大足区五星大道中段星艺佳1楼</t>
  </si>
  <si>
    <t>易洁田</t>
  </si>
  <si>
    <t>瑞丰电器门市</t>
  </si>
  <si>
    <t>大足区棠香街道五星大道中段47号1楼</t>
  </si>
  <si>
    <t>新群电器经营部</t>
  </si>
  <si>
    <t>大足区龙岗街道国梁路6号(富士达购物广场2-3栋一层1F-13-08号商铺)</t>
  </si>
  <si>
    <t>王新群</t>
  </si>
  <si>
    <t>大足区棠香街道五星大道490号1-24</t>
  </si>
  <si>
    <t>重庆凯高电器股份有限公司</t>
  </si>
  <si>
    <t>大足区龙岗街道海尔专卖店</t>
  </si>
  <si>
    <t>大足区龙岗街道双塔路160号</t>
  </si>
  <si>
    <t>徐晓军</t>
  </si>
  <si>
    <t>大足区龙岗街道国梁路36号附7号</t>
  </si>
  <si>
    <t>张光伟</t>
  </si>
  <si>
    <t>国美电器</t>
  </si>
  <si>
    <t>大足区龙岗街道双塔路168号巷内(原南街西侧1号)</t>
  </si>
  <si>
    <t>余明刚</t>
  </si>
  <si>
    <t>蒋光建电器</t>
  </si>
  <si>
    <t>大足区中敖镇</t>
  </si>
  <si>
    <t>蒋光健</t>
  </si>
  <si>
    <t>双桥经开区双优家电商行（长虹美菱智慧生活馆）</t>
  </si>
  <si>
    <t>大足区双桥经开区双北路101号附5号</t>
  </si>
  <si>
    <t>赵训氷</t>
  </si>
  <si>
    <t>大足区明佳电器经营部（长虹美菱智慧生活馆）</t>
  </si>
  <si>
    <t>大足区龙岗街道双塔路168号巷内（原南街西侧1号）</t>
  </si>
  <si>
    <t>大足区李强家电经营部（重百电器世纪通）</t>
  </si>
  <si>
    <t>大足区智凤镇登云街村</t>
  </si>
  <si>
    <t>大足区美虹家电经营服务部（重百电器世纪通）</t>
  </si>
  <si>
    <t>大足区三驱镇惠民路93号</t>
  </si>
  <si>
    <t>黎玲</t>
  </si>
  <si>
    <t>大足区中敖正琼电器经营部（美菱冰箱）</t>
  </si>
  <si>
    <t>大足COLMO家中专业店</t>
  </si>
  <si>
    <t>大足区棠香街道居然之家一楼</t>
  </si>
  <si>
    <t>胡文静</t>
  </si>
  <si>
    <t>大足区棠香街道万家乐</t>
  </si>
  <si>
    <t>大足区棠香街道一环北路东段116号</t>
  </si>
  <si>
    <t>蒲秀菊</t>
  </si>
  <si>
    <t>大足区顺合电器经营店</t>
  </si>
  <si>
    <t>大足区棠香街道一环南路东段55、57号</t>
  </si>
  <si>
    <t>罗清兰</t>
  </si>
  <si>
    <t>大足区朱勇家电经营部</t>
  </si>
  <si>
    <t>大足区龙水镇龙玉路51号</t>
  </si>
  <si>
    <t>大足区龙水镇仁兰家电经营部</t>
  </si>
  <si>
    <t>大足区龙水镇朝阳街</t>
  </si>
  <si>
    <t>丁仁兰</t>
  </si>
  <si>
    <t>大足区家乐电器经营部</t>
  </si>
  <si>
    <t>大足区龙水镇石路印刷有限公司商住楼7号</t>
  </si>
  <si>
    <t>双桥经开区邮亭镇廖其国电器商场</t>
  </si>
  <si>
    <t>大足区邮亭镇新街二组</t>
  </si>
  <si>
    <t>廖其国</t>
  </si>
  <si>
    <t>大足区龙水镇和瑞电器经营部</t>
  </si>
  <si>
    <t>大足区龙水镇金都广场F幢7号门市</t>
  </si>
  <si>
    <t>林绍平</t>
  </si>
  <si>
    <t>重庆大足区民悦家电美的旗舰店</t>
  </si>
  <si>
    <t>大足区智凤街道海棠国际2期财信·海棠国际2期B区圣迹东路168号</t>
  </si>
  <si>
    <t>陈光勇</t>
  </si>
  <si>
    <t>重庆大足南木装饰美的装企店</t>
  </si>
  <si>
    <t>大足区棠香街道办事处二环北路东段133号华阳福居</t>
  </si>
  <si>
    <t>重庆市大足区星艺佳美的智慧厨房专业店</t>
  </si>
  <si>
    <t>大足区五星大道中段243号附101号-103号</t>
  </si>
  <si>
    <t>高启平</t>
  </si>
  <si>
    <t>重庆大足优家装饰美的装企店</t>
  </si>
  <si>
    <t>大足区龙景路1号（龙腾建材城内3楼）</t>
  </si>
  <si>
    <t>重庆万古镇汇翔副食美的专卖店</t>
  </si>
  <si>
    <t>大足区万古镇万兴路与世纪路交叉路口往东约50米</t>
  </si>
  <si>
    <t>冯明其</t>
  </si>
  <si>
    <t>重庆棠香街道益民家电美的专卖店</t>
  </si>
  <si>
    <t>大足区棠香街道龙棠大道222号附17号（吾悦广场对面）</t>
  </si>
  <si>
    <t>杨雪</t>
  </si>
  <si>
    <t>重庆棠香街道世茂美的专卖店</t>
  </si>
  <si>
    <t>大足区龙景路1号1号楼一层A-22号</t>
  </si>
  <si>
    <t>重庆大足区宏仪酷风家中专业店</t>
  </si>
  <si>
    <t>大足区棠香街道五星达到南段229号3栋2单元1-29</t>
  </si>
  <si>
    <t>重庆大足区居然之家COLMO家中专业店</t>
  </si>
  <si>
    <t>大足区五星大道229号南段</t>
  </si>
  <si>
    <t>袁楠</t>
  </si>
  <si>
    <t>大足双桥世芳美的专卖店</t>
  </si>
  <si>
    <t>大足区双桥经开区双北路185号附12.13号</t>
  </si>
  <si>
    <t>柏占红</t>
  </si>
  <si>
    <t>重庆市大足区杰杰电器经营部</t>
  </si>
  <si>
    <t>大足区西门交警队西门游园7号</t>
  </si>
  <si>
    <t>蒋齐荣</t>
  </si>
  <si>
    <t>大足区三驱镇康佳专卖</t>
  </si>
  <si>
    <t>大足区兴隆街151号</t>
  </si>
  <si>
    <t>陈虎</t>
  </si>
  <si>
    <t>大足区铁山镇国燕电器商行</t>
  </si>
  <si>
    <t>大足区双河街新鑫路156号</t>
  </si>
  <si>
    <t>杜永国</t>
  </si>
  <si>
    <t>大足中敖长虹专卖店</t>
  </si>
  <si>
    <t>大足区回龙街148号</t>
  </si>
  <si>
    <t>双桥经开区今品商行</t>
  </si>
  <si>
    <t>大足区双桥经开区双北路配件市场</t>
  </si>
  <si>
    <t>杨道利</t>
  </si>
  <si>
    <t>大足区邓志建家电经营部</t>
  </si>
  <si>
    <t>大足区宝兴镇红桥社区2组金堰街91号</t>
  </si>
  <si>
    <t>邓志建</t>
  </si>
  <si>
    <t>大足雯刚电器经营部</t>
  </si>
  <si>
    <t>大足区棠香街道圣迹西路175-177号</t>
  </si>
  <si>
    <t>张秀娟</t>
  </si>
  <si>
    <t>大足区万奥品超市</t>
  </si>
  <si>
    <t>大足区海棠小学商业门面1-1、1-4至1-22</t>
  </si>
  <si>
    <t>刘承亮</t>
  </si>
  <si>
    <t>大足区宝兴袁友华电器</t>
  </si>
  <si>
    <t>大足区宝兴镇红桥3组宝丰路277号附93、94号</t>
  </si>
  <si>
    <t>袁友华</t>
  </si>
  <si>
    <t>大足区宏鑫电器行</t>
  </si>
  <si>
    <t>大足区龙水镇龙水镇古南街31号</t>
  </si>
  <si>
    <t>胡松</t>
  </si>
  <si>
    <t>大足区雍溪镇龚小勇家电经营部</t>
  </si>
  <si>
    <t>大足区雍溪镇大足区雍溪镇红星街社区团结路40号</t>
  </si>
  <si>
    <t>龚小勇</t>
  </si>
  <si>
    <t>大足区棠香街道五星大道666号附18号</t>
  </si>
  <si>
    <t>大足区骏鹏电器经营部</t>
  </si>
  <si>
    <t>大足区棠香街道北环二路六顺花园12号</t>
  </si>
  <si>
    <t>刘莉</t>
  </si>
  <si>
    <t>大足区文轩五金经营店</t>
  </si>
  <si>
    <t>大足区拾万镇农贸市场</t>
  </si>
  <si>
    <t>邓禄兵</t>
  </si>
  <si>
    <t>大足区国梁镇杨浩电子商务经营部</t>
  </si>
  <si>
    <t>大足区白鹭街116号</t>
  </si>
  <si>
    <t>杨俊宽</t>
  </si>
  <si>
    <t>大足区明佳电器经营部</t>
  </si>
  <si>
    <t>大足区龙岗街道双塔路168号</t>
  </si>
  <si>
    <t>大足区季家镇国成家电维修部</t>
  </si>
  <si>
    <t>大足区季家镇季丰街261号</t>
  </si>
  <si>
    <t>杨霞</t>
  </si>
  <si>
    <t>大足区彬彬家电经营部</t>
  </si>
  <si>
    <t>大足区智凤街道福寿村一组8号</t>
  </si>
  <si>
    <t>张重彬</t>
  </si>
  <si>
    <t>大足区于小红电器商店（个体工商户）</t>
  </si>
  <si>
    <t>大足区双路街道江西庙巷12号附15号</t>
  </si>
  <si>
    <t>于小红</t>
  </si>
  <si>
    <t>大足区灯师傅灯饰经营部</t>
  </si>
  <si>
    <t>大足区龙水镇永益路57号</t>
  </si>
  <si>
    <t>兰官勇</t>
  </si>
  <si>
    <t>福源建材市场美的专卖店</t>
  </si>
  <si>
    <t>大足区龙水镇福源建材市场龙古路129号负7号8号</t>
  </si>
  <si>
    <t>王丽</t>
  </si>
  <si>
    <t>大足区正好家电商行（个体工商户）</t>
  </si>
  <si>
    <t>大足区双桥经开区双南路22号</t>
  </si>
  <si>
    <t>郑露平</t>
  </si>
  <si>
    <t>大足区柘芬电器经营部</t>
  </si>
  <si>
    <t>大足区高坪镇天宝村天宝街172号</t>
  </si>
  <si>
    <t>柘华</t>
  </si>
  <si>
    <t>大足区李强家电经营部</t>
  </si>
  <si>
    <t>大足区三驱镇惠民路45号</t>
  </si>
  <si>
    <t>大足区万古镇小中家电经营部</t>
  </si>
  <si>
    <t>大足区石香社区1号</t>
  </si>
  <si>
    <t>覃小中</t>
  </si>
  <si>
    <t>大足区周林山家用电器经营部</t>
  </si>
  <si>
    <t>大足区五星大道490号1-24</t>
  </si>
  <si>
    <t>大足区季家镇昌见电器经营部</t>
  </si>
  <si>
    <t>大足区季丰街229号</t>
  </si>
  <si>
    <t>彭昌见</t>
  </si>
  <si>
    <t>大足区鸿锦家用电器经营部</t>
  </si>
  <si>
    <t>大足区龙石镇街道5号</t>
  </si>
  <si>
    <t>重庆市双桥经开区苏宁易购</t>
  </si>
  <si>
    <t>大足区双桥经开区花朝门4号附10号门市</t>
  </si>
  <si>
    <t>封明</t>
  </si>
  <si>
    <t>重庆市大足区龙岗街道长虹美菱专卖店</t>
  </si>
  <si>
    <t>美的智慧家（万古镇）</t>
  </si>
  <si>
    <t>大足区万古镇万兴东路84号</t>
  </si>
  <si>
    <t>大足区金山镇碧海家电店</t>
  </si>
  <si>
    <t>大足区金山镇水口村4组101号1层20号</t>
  </si>
  <si>
    <t>邓国海</t>
  </si>
  <si>
    <t>大足区万古镇淼鑫家电店</t>
  </si>
  <si>
    <t>大足区万古镇万兴路349号</t>
  </si>
  <si>
    <t>卢升富</t>
  </si>
  <si>
    <t>大足区智凤镇米粮代国家电店</t>
  </si>
  <si>
    <t>大足区智凤街道米粮街74号附71</t>
  </si>
  <si>
    <t>汪代国</t>
  </si>
  <si>
    <t>大足区回龙镇德刚家电店</t>
  </si>
  <si>
    <t>大足区回龙镇街村二组14号</t>
  </si>
  <si>
    <t>瞿德刚</t>
  </si>
  <si>
    <t>大足区回龙镇时尚电器店</t>
  </si>
  <si>
    <t>大足区回龙镇街村二组17号</t>
  </si>
  <si>
    <t>蒲海明</t>
  </si>
  <si>
    <t>大足区龙水镇鑫汇家电店</t>
  </si>
  <si>
    <t>大足区龙水镇龙玉路26、28号</t>
  </si>
  <si>
    <t>邓相儒</t>
  </si>
  <si>
    <t>大足区高升镇应富电器店</t>
  </si>
  <si>
    <t>大足区高升镇红升街200号</t>
  </si>
  <si>
    <t>蒋应富</t>
  </si>
  <si>
    <t>大足区龙石镇鸿锦家电店</t>
  </si>
  <si>
    <t>大足区龙石镇街道同心街123号</t>
  </si>
  <si>
    <t>大足区三驱镇琼儒家电店</t>
  </si>
  <si>
    <t>大足区三驱镇惠民路94号</t>
  </si>
  <si>
    <t>刘万全</t>
  </si>
  <si>
    <t>大足区龙水镇兴建电器店</t>
  </si>
  <si>
    <t>大足区龙水镇龙石路146-148号</t>
  </si>
  <si>
    <t>冷广川</t>
  </si>
  <si>
    <t>大足区珠溪镇建立家电店</t>
  </si>
  <si>
    <t>大足区珠溪镇河坝街60号</t>
  </si>
  <si>
    <t>雷洪琼</t>
  </si>
  <si>
    <t>大足区万古镇欧氏家电店</t>
  </si>
  <si>
    <t>大足区万古镇万兴路176号</t>
  </si>
  <si>
    <t>欧国兵</t>
  </si>
  <si>
    <t>大足区石马镇宗伦电器店</t>
  </si>
  <si>
    <t>大足区石马镇马跑路97号附1号2-9</t>
  </si>
  <si>
    <t>邓宗伦</t>
  </si>
  <si>
    <t>大足区高坪镇习友家电店</t>
  </si>
  <si>
    <t>大足区高坪镇青龙街567号</t>
  </si>
  <si>
    <t>伍习友</t>
  </si>
  <si>
    <t>大足区金山镇国建电器店</t>
  </si>
  <si>
    <t>大足区金山镇金山路111附1号</t>
  </si>
  <si>
    <t>邓国建</t>
  </si>
  <si>
    <t>大足区龙水镇兴舞家电店</t>
  </si>
  <si>
    <t>大足区龙水镇永益路138号.140号</t>
  </si>
  <si>
    <t>陈兴舞</t>
  </si>
  <si>
    <t>大足区拾万镇文胜家电店</t>
  </si>
  <si>
    <t>大足区拾万镇桫椤路101号</t>
  </si>
  <si>
    <t>蒋文胜</t>
  </si>
  <si>
    <t>大足区龙水镇明光电器店</t>
  </si>
  <si>
    <t>大足区龙水镇古南街54、56号门市</t>
  </si>
  <si>
    <t>唐明光</t>
  </si>
  <si>
    <t>大足区双桥经开区耀顺电器店</t>
  </si>
  <si>
    <t>大足区双桥经开区双北路183号附43号（欧景华庭G2栋）</t>
  </si>
  <si>
    <t>杨金桥</t>
  </si>
  <si>
    <t>大足区双桥经开区顺和电器店</t>
  </si>
  <si>
    <t>大足区（原双桥经开区西湖大道10号252-257.车城明珠）</t>
  </si>
  <si>
    <t>大足区雍溪镇林盛家电店</t>
  </si>
  <si>
    <t>大足区雍溪镇街村团结路27号</t>
  </si>
  <si>
    <t>谢林盛</t>
  </si>
  <si>
    <t>大足区智凤镇通海家电店</t>
  </si>
  <si>
    <t>大足区智凤街道登云社区登云街249号</t>
  </si>
  <si>
    <t>吕本桃</t>
  </si>
  <si>
    <t>大足区龙岗街道曾刘家电店</t>
  </si>
  <si>
    <t>大足区龙岗街道龙岗西路331号</t>
  </si>
  <si>
    <t>刘正强</t>
  </si>
  <si>
    <t>大足区棠香街道榆竹电器店</t>
  </si>
  <si>
    <t>大足区棠香街道一环北路东段277号</t>
  </si>
  <si>
    <t>李清川</t>
  </si>
  <si>
    <t>大足区中敖镇小丽家电店</t>
  </si>
  <si>
    <t>大足区中敖镇龙南街20、22、24号</t>
  </si>
  <si>
    <t>杨植</t>
  </si>
  <si>
    <t>大足区棠香街道卡萨帝海尔智家店</t>
  </si>
  <si>
    <t>大足区棠香街道人民街33号附4号</t>
  </si>
  <si>
    <t>李孟君</t>
  </si>
  <si>
    <t>大足区双桥经开区海尔智家店</t>
  </si>
  <si>
    <t>大足区双桥经开区车城大道6号附66号</t>
  </si>
  <si>
    <t>徐小军</t>
  </si>
  <si>
    <t>大足区双桥经开区海尔专卖店</t>
  </si>
  <si>
    <t>大足区双路街道双北路133号</t>
  </si>
  <si>
    <t>杨洪亮</t>
  </si>
  <si>
    <t>大足区棠香街道居然之家卡萨帝店</t>
  </si>
  <si>
    <t>大足区棠香街道</t>
  </si>
  <si>
    <t>美的智慧家（金山镇）</t>
  </si>
  <si>
    <t>大足区金山镇街村二组</t>
  </si>
  <si>
    <t>邹瑞府</t>
  </si>
  <si>
    <t>大足区龙水镇海尔专卖店</t>
  </si>
  <si>
    <t>大足区龙水镇龙玉路21号</t>
  </si>
  <si>
    <t>诸兵</t>
  </si>
  <si>
    <t>大足区万古镇海尔专卖店</t>
  </si>
  <si>
    <t>大足区万古镇石香社区</t>
  </si>
  <si>
    <t>大足区三驱镇海尔专卖店</t>
  </si>
  <si>
    <t>大足区三驱镇玉金街93号.95号</t>
  </si>
  <si>
    <t>李福洪</t>
  </si>
  <si>
    <t>大足区雍溪镇博爱路海尔专卖店</t>
  </si>
  <si>
    <t>大足区雍溪镇团结路14号</t>
  </si>
  <si>
    <t>兰立东</t>
  </si>
  <si>
    <t>美的智慧家（棠香街道）</t>
  </si>
  <si>
    <t>大足区棠香街道龙棠大道222号</t>
  </si>
  <si>
    <t>大足区宝兴镇海尔专卖店</t>
  </si>
  <si>
    <t>大足区宝兴镇宝丰路218号.220号</t>
  </si>
  <si>
    <t>贾华</t>
  </si>
  <si>
    <t>大足区智凤街道办事处海尔专卖店</t>
  </si>
  <si>
    <t>大足区登云镇</t>
  </si>
  <si>
    <t>彭乐顺</t>
  </si>
  <si>
    <t>大足区铁山镇海尔店</t>
  </si>
  <si>
    <t>大足区铁山镇新鑫路177号</t>
  </si>
  <si>
    <t>张天秀</t>
  </si>
  <si>
    <t>大足区珠溪镇海尔专卖店</t>
  </si>
  <si>
    <t>大足区珠溪镇珠南街93号附4号</t>
  </si>
  <si>
    <t>姜黎黎</t>
  </si>
  <si>
    <t>重庆市大足区中敖镇海尔专卖店</t>
  </si>
  <si>
    <t>大足区中敖镇龙头街</t>
  </si>
  <si>
    <t>李芝元</t>
  </si>
  <si>
    <t>大足区金山镇海尔专卖店</t>
  </si>
  <si>
    <t>大足区回龙镇海尔专卖店</t>
  </si>
  <si>
    <t>大足区回龙镇龙宝街20号</t>
  </si>
  <si>
    <t>大足区智凤街道海尔专卖店</t>
  </si>
  <si>
    <t>大足区智凤街道米粮街74号附71号</t>
  </si>
  <si>
    <t>大足区拾万镇海尔专卖店</t>
  </si>
  <si>
    <t>大足区拾万镇金南佳苑7#楼门市E1</t>
  </si>
  <si>
    <t>王弟波</t>
  </si>
  <si>
    <t>大足区国梁镇海尔专卖店</t>
  </si>
  <si>
    <t>大足区国梁镇凤池街56号</t>
  </si>
  <si>
    <t>黄治亮</t>
  </si>
  <si>
    <t>大足区双桥经开区海尔店</t>
  </si>
  <si>
    <t>大足区双桥经开区邮亭镇水利村六组</t>
  </si>
  <si>
    <t>邓显德</t>
  </si>
  <si>
    <t>重庆市大足区可力制冷设备商场</t>
  </si>
  <si>
    <t>格力空调龙水专营店</t>
  </si>
  <si>
    <t>大足区龙水镇商业城7号</t>
  </si>
  <si>
    <t>格力舒享家龙腾店</t>
  </si>
  <si>
    <t>大足区棠香街道龙景路1-1号楼1层A-10号</t>
  </si>
  <si>
    <t>重庆市大足区棠香街道重百电器世纪通海棠人家店</t>
  </si>
  <si>
    <t>大足区棠香街道办事处报恩社区一组人民街31号附6号</t>
  </si>
  <si>
    <t>重庆市大足区棠香街道重百电器世纪通大足星艺佳店</t>
  </si>
  <si>
    <t>大足区棠香街道五星大道中段243号附127号、附125号、圣迹北路9号</t>
  </si>
  <si>
    <t>重庆市大足区龙水镇美的创维专卖店</t>
  </si>
  <si>
    <t>重庆市大足区万古镇商社电器世纪通</t>
  </si>
  <si>
    <t>重庆市大足区顺城电器有限公司</t>
  </si>
  <si>
    <t>重庆市大足区棠香街道大足区顺城电器有限公司</t>
  </si>
  <si>
    <t>大足区棠香街道五星大道南段229号3幢8单元1-1</t>
  </si>
  <si>
    <t>皮维德</t>
  </si>
  <si>
    <t>重庆市大足区棠香街道腾飞电器经营部</t>
  </si>
  <si>
    <t>大足区棠香街道五星大道南段229号3幢8单元1-2</t>
  </si>
  <si>
    <t>郭亨惠</t>
  </si>
  <si>
    <t>重庆腾跃电器有限公司</t>
  </si>
  <si>
    <t>大足区龙岗街道重庆腾跃电器有限公司</t>
  </si>
  <si>
    <t>大足区石马镇宗伦家电店</t>
  </si>
  <si>
    <t>大足区龙岗街道（格力）大足区曾刘家电经营部</t>
  </si>
  <si>
    <t>大足区棠香街道（格力）大足区佰盛制冷设备商场</t>
  </si>
  <si>
    <t>大足区棠香街道龙棠大道22号，24号26号</t>
  </si>
  <si>
    <t>唐宗炳</t>
  </si>
  <si>
    <t>大足区三驱镇（格力）大足区琼儒家用电器经营部</t>
  </si>
  <si>
    <t>大足区三驱镇惠路94号</t>
  </si>
  <si>
    <t>李琼儒</t>
  </si>
  <si>
    <t>大足区宝兴镇大足区方圆家电经营部</t>
  </si>
  <si>
    <t>大足区宝兴镇宝丰路218号，220号</t>
  </si>
  <si>
    <t>重庆宗炳商贸有限公司</t>
  </si>
  <si>
    <t>大足区棠香街道格力舒享家蓝湖天和店</t>
  </si>
  <si>
    <t>大足区棠香街道佰盛制冷设备商场（格力舒享家蓝湖天和店)</t>
  </si>
  <si>
    <t>重庆市大足区罗兵电器经营部</t>
  </si>
  <si>
    <t>大足区三驱镇周氏家电经营部重</t>
  </si>
  <si>
    <t>大足区三驱镇惠民路154号</t>
  </si>
  <si>
    <t>周帮学</t>
  </si>
  <si>
    <t>大足区雍溪镇龚小勇酒家电经营部</t>
  </si>
  <si>
    <t>大足区雍溪镇红星社区团结路40号</t>
  </si>
  <si>
    <t>大足区中敖镇美嘉电器店</t>
  </si>
  <si>
    <t>大足区中敖镇龙头街68号</t>
  </si>
  <si>
    <t>蒋虎</t>
  </si>
  <si>
    <t>大足区龙水镇奥克斯专卖店</t>
  </si>
  <si>
    <t>大足区龙水镇花市街64号</t>
  </si>
  <si>
    <t>曽敬</t>
  </si>
  <si>
    <t>大足区金山镇格力专卖店</t>
  </si>
  <si>
    <t>大足区拾万镇渝伟五金建材经营部</t>
  </si>
  <si>
    <t>大足区拾万镇桫椤路41号</t>
  </si>
  <si>
    <t>杨换辉</t>
  </si>
  <si>
    <t>大足区智凤街道美的专卖店</t>
  </si>
  <si>
    <t>大足区智凤街道西南建材城5栋2楼</t>
  </si>
  <si>
    <t>大足区西南建材城5栋1楼美的专卖店</t>
  </si>
  <si>
    <t>大足区智凤街道登云街村251号美的</t>
  </si>
  <si>
    <t>大足区智凤街道登云街村251号</t>
  </si>
  <si>
    <t>邓春联</t>
  </si>
  <si>
    <t>大足区龙岗街道龙岗西路381号小天鹅店</t>
  </si>
  <si>
    <t>大足区龙岗街道龙岗西路381号</t>
  </si>
  <si>
    <t>王正华</t>
  </si>
  <si>
    <t>大足区棠香街道办事处龙岗东路78号小天鹅店</t>
  </si>
  <si>
    <t>大足区棠香街道办事处龙岗东路78号</t>
  </si>
  <si>
    <t>李勤</t>
  </si>
  <si>
    <t>大足区拾万镇桫椤北路10号小天鹅店</t>
  </si>
  <si>
    <t>大足区拾万镇桫椤北路10号</t>
  </si>
  <si>
    <t>杨昌良</t>
  </si>
  <si>
    <t>大足区三驱镇玉金街66号</t>
  </si>
  <si>
    <t>梅行彬</t>
  </si>
  <si>
    <t>大足区三驱镇金龙街66号</t>
  </si>
  <si>
    <t>何光红</t>
  </si>
  <si>
    <t>大足区中敖镇龙头街48号小天鹅</t>
  </si>
  <si>
    <t>大足区中敖镇龙头街48号</t>
  </si>
  <si>
    <t>陆交龙</t>
  </si>
  <si>
    <t>大足区棠香街道圣迹东路172号美的智慧家</t>
  </si>
  <si>
    <t>大足区棠香街道圣迹东路172号</t>
  </si>
  <si>
    <t>大足区宝兴镇红桥社区2组金堰街91号美的</t>
  </si>
  <si>
    <t>大足区龙水镇西一还房B9栋5、6号门市美的到家店</t>
  </si>
  <si>
    <t>大足区龙水镇西一还房B9栋5、6号门市</t>
  </si>
  <si>
    <t>黄朝亮</t>
  </si>
  <si>
    <t>重庆市大足区东福家电有限公司</t>
  </si>
  <si>
    <t>大足区棠香街道五星大道中段247号附22-23美的智慧家</t>
  </si>
  <si>
    <t>大足区棠香街道五星大道中段247号附22-23</t>
  </si>
  <si>
    <t>大足区棠香街道天猫优品电器北城新都店</t>
  </si>
  <si>
    <t>大足区二环路宏声花园10栋1号</t>
  </si>
  <si>
    <t>顾明波</t>
  </si>
  <si>
    <t>大足区棠香街道飞利浦空调大足运营中心</t>
  </si>
  <si>
    <t>大足区棠香街道二环北路东段125号附7号</t>
  </si>
  <si>
    <t>邓青娟</t>
  </si>
  <si>
    <t>大足区万古镇天猫优品电器万古店</t>
  </si>
  <si>
    <t>大足区万古镇万兴路317号附26号</t>
  </si>
  <si>
    <t>舒兴旺</t>
  </si>
  <si>
    <t>大足区龙水镇天猫优品电器龙水店</t>
  </si>
  <si>
    <t>大足区龙水镇龙古路建材市场2-6</t>
  </si>
  <si>
    <t>丁曼</t>
  </si>
  <si>
    <t>双桥经开区长虹美菱双桥店</t>
  </si>
  <si>
    <t>大足区双桥经开区双北路191号附5号</t>
  </si>
  <si>
    <t>大足区龙岗街道长虹美菱大足店</t>
  </si>
  <si>
    <t>大足区龙岗街道飞利浦空调大足步行街店</t>
  </si>
  <si>
    <t>大足区龙岗街道双塔巷3号</t>
  </si>
  <si>
    <t>谢荣</t>
  </si>
  <si>
    <t>大足区龙水镇飞利浦空调龙水店</t>
  </si>
  <si>
    <t>大足区龙水镇新兴街南巷12号</t>
  </si>
  <si>
    <t>张邦燕</t>
  </si>
  <si>
    <t>美的智慧家（龙景路）</t>
  </si>
  <si>
    <t>大足区棠香街道龙景路1号1号楼一层A-22号</t>
  </si>
  <si>
    <t>美的智慧家（龙水镇）</t>
  </si>
  <si>
    <t>大足区龙水镇龙石路155号</t>
  </si>
  <si>
    <t>美的智慧家（双南路）</t>
  </si>
  <si>
    <t>大足区双路街道双南路22号(泰华大厦7号、8号)</t>
  </si>
  <si>
    <t>美的智慧家（龙玉路）</t>
  </si>
  <si>
    <t>大足区龙水镇龙玉路33号</t>
  </si>
  <si>
    <t>居然之家美的智慧家</t>
  </si>
  <si>
    <t>大足区棠香街道五星大道南段229号一层1076-1-1002</t>
  </si>
  <si>
    <t>袁思燕</t>
  </si>
  <si>
    <t>长虹美菱智慧生活馆（龙水镇龙玉路店）</t>
  </si>
  <si>
    <t>大足区龙水镇龙玉路39号</t>
  </si>
  <si>
    <t>蒋其凤</t>
  </si>
  <si>
    <t>长虹美菱智慧生活馆（龙岗街道店）</t>
  </si>
  <si>
    <t>大足区雍溪镇海信专营店</t>
  </si>
  <si>
    <t>大足区雍溪镇团结路140号</t>
  </si>
  <si>
    <t>宋玲</t>
  </si>
  <si>
    <t>重庆大足居然之家海信专卖店</t>
  </si>
  <si>
    <t>大足区棠香街道圣迹西路123号附7号</t>
  </si>
  <si>
    <t>蒋航</t>
  </si>
  <si>
    <t>重庆市大足区大融城店苏宁易购</t>
  </si>
  <si>
    <t>大足区棠香街道大融城购物公园负一楼（好又多超市内）</t>
  </si>
  <si>
    <t>罗文涛</t>
  </si>
  <si>
    <t>重庆市大足区万古镇苏宁易购</t>
  </si>
  <si>
    <t>大足区万古镇万兴路139号1栋附11-15</t>
  </si>
  <si>
    <t>何云飞</t>
  </si>
  <si>
    <t>重庆市大足区石马镇苏宁易购</t>
  </si>
  <si>
    <t>大足区石马镇马跑路97号附1号2一9</t>
  </si>
  <si>
    <t>重庆市大足区三驱镇苏宁易购</t>
  </si>
  <si>
    <t>大足区三驱镇天成街125号</t>
  </si>
  <si>
    <t>邓勇</t>
  </si>
  <si>
    <t>重庆市大足区双桥镇苏宁易购</t>
  </si>
  <si>
    <t>大足区双桥经开区双龙西路5号附18号</t>
  </si>
  <si>
    <t>重庆市大足区邮亭镇苏宁易购</t>
  </si>
  <si>
    <t>大足区邮亭镇联通大道47号9号</t>
  </si>
  <si>
    <t>周利</t>
  </si>
  <si>
    <t>重庆市大足区龙腾御景苏宁易购</t>
  </si>
  <si>
    <t>大足区棠香街道五星大道492号，496号，494号</t>
  </si>
  <si>
    <t>美的智慧家旗舰店（五星大道）</t>
  </si>
  <si>
    <t>大足区棠香街道五星大道中段247号附24-25</t>
  </si>
  <si>
    <t>美的专卖店（棠香街道）</t>
  </si>
  <si>
    <t>大足区棠香街道圣迹西路175号</t>
  </si>
  <si>
    <t>美的专卖店（宝兴镇）</t>
  </si>
  <si>
    <t>大足区宝兴镇街村</t>
  </si>
  <si>
    <t>美的专卖店（棠香环南路)</t>
  </si>
  <si>
    <t>重庆市大足区龙水镇长虹美菱专卖店</t>
  </si>
  <si>
    <t>大足区龙水镇龙石路151号</t>
  </si>
  <si>
    <t>郭华</t>
  </si>
  <si>
    <t>重百舒适家(大足西南城店)</t>
  </si>
  <si>
    <t>大足区棠香街道北环东路174号</t>
  </si>
  <si>
    <t>叶梅</t>
  </si>
  <si>
    <t>重庆市大足区东鑫厨卫薛太东老板电器专卖店</t>
  </si>
  <si>
    <t>大足区棠香街道五星大道南段229号一号楼一层摊位号为JM43-W-103号商铺</t>
  </si>
  <si>
    <t>薛太东</t>
  </si>
  <si>
    <t>重百电器世纪通大足区石马镇店</t>
  </si>
  <si>
    <t>大足区石马镇跃进街95号</t>
  </si>
  <si>
    <t>王友会</t>
  </si>
  <si>
    <t>大足双桥营业厅小米卫星店</t>
  </si>
  <si>
    <t>大足区双路街道双南路2号附6号电信营业厅</t>
  </si>
  <si>
    <t>袁明</t>
  </si>
  <si>
    <t>小米之家（大足区米家通讯器材经营部）</t>
  </si>
  <si>
    <t>大足区龙景路133号大足吾悦广场一楼1033号</t>
  </si>
  <si>
    <t>谭红梅</t>
  </si>
  <si>
    <t>大足区龙岗中国电信营业厅（大足区泰盟通讯器材经营部）</t>
  </si>
  <si>
    <t>大足区一环北路东段2号中国电信龙岗营业厅</t>
  </si>
  <si>
    <t>黄开群</t>
  </si>
  <si>
    <t>Vatti华帝大足棠香街居然之家专卖店（大足区时成智能家居经营部）</t>
  </si>
  <si>
    <t>大足区棠香街道五星大道南段229号一号楼一层摊位号1076-1-1009</t>
  </si>
  <si>
    <t>姜伟</t>
  </si>
  <si>
    <t>大足区居然之家日立变频中央空调旗舰店（大足区诗萌中央空调经营部）</t>
  </si>
  <si>
    <t>大足区棠香街道五星大道666号居然之家</t>
  </si>
  <si>
    <t>唐荣绪</t>
  </si>
  <si>
    <t>日立中央空调智慧空气馆（大足区金宸电器商场）</t>
  </si>
  <si>
    <t>大足区棠香街道龙景路1-1号楼一层A-3号</t>
  </si>
  <si>
    <t>覃先建</t>
  </si>
  <si>
    <t>志高空调大足区专卖店</t>
  </si>
  <si>
    <t>大足区二环西路117号</t>
  </si>
  <si>
    <t>余志刚</t>
  </si>
  <si>
    <t>大足龙水小米之家</t>
  </si>
  <si>
    <t>大足区龙金都广场C2幢1-1、1-2</t>
  </si>
  <si>
    <t>廖兴好</t>
  </si>
  <si>
    <t>大足步行街移动营业厅（华为、小米、荣耀、苹果）</t>
  </si>
  <si>
    <t>大足区龙岗街道龙岗中路109号步行街移动营业厅（中国银行斜对面）</t>
  </si>
  <si>
    <t>罗雪天</t>
  </si>
  <si>
    <t>大足双虎装饰美的装企店</t>
  </si>
  <si>
    <t>大足区五星大道183号</t>
  </si>
  <si>
    <t>大足区和瑞电器美的家中专业店形象店</t>
  </si>
  <si>
    <t>大足区五星大道龙腾御锦财富广场490号1-13号</t>
  </si>
  <si>
    <t>大足区东福美的旗舰店</t>
  </si>
  <si>
    <t>大足区棠香街道五星大道中段247号附24、25、26号</t>
  </si>
  <si>
    <t>居然之家重庆大足商场美的前装店</t>
  </si>
  <si>
    <t>大足区五星大道南段与三环路交叉口东北180米居然之家1楼(大足店</t>
  </si>
  <si>
    <t>京东家电(大足双路）店</t>
  </si>
  <si>
    <t>大足区双路镇火炬路1号附17号1-8</t>
  </si>
  <si>
    <t>蒋益龙</t>
  </si>
  <si>
    <t>京东家电（圣迹西路店）</t>
  </si>
  <si>
    <t>大足区棠香街道天兴路32号附29、31号</t>
  </si>
  <si>
    <t>罗太健</t>
  </si>
  <si>
    <t>京东家电（龙玉路店）</t>
  </si>
  <si>
    <t>大足区龙玉路63号商业步行街</t>
  </si>
  <si>
    <t>奥田集成灶</t>
  </si>
  <si>
    <t>大足区棠香街道五星大道南段229号3栋5单元1-12</t>
  </si>
  <si>
    <t>陈登伍</t>
  </si>
  <si>
    <t>大足居然之家西门子专卖店</t>
  </si>
  <si>
    <t>大足区五星大道南段229号</t>
  </si>
  <si>
    <t>方太（大足居然之家店）</t>
  </si>
  <si>
    <t>大足区棠香街道五星大道南段229号一号楼一层摊位号为JM43-W-111号商铺</t>
  </si>
  <si>
    <t>郑渝</t>
  </si>
  <si>
    <t>大足区棠香街道文昌路5号苏宁易购</t>
  </si>
  <si>
    <t>大足区文昌路5号</t>
  </si>
  <si>
    <t>邹志慧</t>
  </si>
  <si>
    <t>大足区龙水镇龙古路93号天猫优品</t>
  </si>
  <si>
    <t>大足区龙水镇龙古路93号</t>
  </si>
  <si>
    <t>大足区双路街道车城大道6号附100、101、102苏宁易购</t>
  </si>
  <si>
    <t>大足区双桥经开区车城大道6号附100、101、102</t>
  </si>
  <si>
    <t>大足区智凤街道吾悦广场龙景路133号吾悦广场2层Z201号苏宁易购</t>
  </si>
  <si>
    <t>大足区智凤街道龙景路133号吾悦广场2层Z201号</t>
  </si>
  <si>
    <t>黄朝星</t>
  </si>
  <si>
    <t>大足区棠香街道五星大道南段77号，75号，73号附2,4,6号龙腾御景苏宁易购</t>
  </si>
  <si>
    <t>大足区棠香街道五星大道南段77号，75号，73号附2,4,6号</t>
  </si>
  <si>
    <t>彭开娅</t>
  </si>
  <si>
    <t>大足区邮亭镇联通大道47号9号10号苏宁易购</t>
  </si>
  <si>
    <t>大足区邮亭镇联通大道47号9号10号</t>
  </si>
  <si>
    <t>大足区雍溪镇雍溪里东北50米（团结路北）团结路26号苏宁易购</t>
  </si>
  <si>
    <t>大足区雍溪里东北50米（团结路北）团结路26号</t>
  </si>
  <si>
    <t>大足区棠香街道棠凤路367号大融城负1楼大融城苏宁易购</t>
  </si>
  <si>
    <t>大足区棠香街道棠凤路367号大融城负1楼</t>
  </si>
  <si>
    <t>大足区万古镇万兴路317号附26号天猫优品</t>
  </si>
  <si>
    <t>大足区双桥经开区双北路129号双路街道天猫优品</t>
  </si>
  <si>
    <t>大足区双桥经开区双北路129号</t>
  </si>
  <si>
    <t>赵杨阳</t>
  </si>
  <si>
    <t>大足区三驱镇半边街苏宁易购</t>
  </si>
  <si>
    <t>大足区三驱镇半边街</t>
  </si>
  <si>
    <t>李月平</t>
  </si>
  <si>
    <t>大足区棠香街道西禅路9-13号西城国际苏宁易购</t>
  </si>
  <si>
    <t>大足区西禅路9-13门市</t>
  </si>
  <si>
    <t>杨长彬</t>
  </si>
  <si>
    <t>重庆渝棠美暖通设备销售有限公司</t>
  </si>
  <si>
    <t>大足区棠香街道居然之家海信专卖店</t>
  </si>
  <si>
    <t>大足区棠香街道五星大道229号</t>
  </si>
  <si>
    <t>温馨月</t>
  </si>
  <si>
    <t>大足区棠香街道居然之家松下家电家居馆</t>
  </si>
  <si>
    <t>大足区棠香街道五星大道229号西南城1076-1-1-040</t>
  </si>
  <si>
    <t>大足区棠香街道居然之家火星人专卖店</t>
  </si>
  <si>
    <t>大足区棠香街道五星大道229号一号楼-层JM43-W-105</t>
  </si>
  <si>
    <t>谭利琼</t>
  </si>
  <si>
    <t>大足区棠香街道西南城美的酷风中央空调</t>
  </si>
  <si>
    <t>大足区棠香街道五星大道229号3栋2单元1-29</t>
  </si>
  <si>
    <t>重庆宝华电器有限公司</t>
  </si>
  <si>
    <t>重庆市大足区龙岗街道龙岗西路214号天猫优品电器合作店</t>
  </si>
  <si>
    <t>大足区龙岗街道龙岗西路214号</t>
  </si>
  <si>
    <t>侯良春</t>
  </si>
  <si>
    <t>重庆市大足区中敖镇龙头街68号美嘉电器</t>
  </si>
  <si>
    <t>重庆市大足区三驱镇惠民路154号TCL智慧生活馆</t>
  </si>
  <si>
    <t>重庆市大足区龙岗街道一环西路18号1幢附15号雪力威酒店用品商用冷链批发</t>
  </si>
  <si>
    <t>大足区龙岗街道一环西路18号1幢附15号</t>
  </si>
  <si>
    <t>重庆市大足区龙水镇龙玉路23号AUX奥克斯</t>
  </si>
  <si>
    <t>大足区龙水镇龙玉路23号</t>
  </si>
  <si>
    <t>欧武智</t>
  </si>
  <si>
    <t>重庆市大足区龙水镇西一还房B9栋5、6号门市美的到家好帮手</t>
  </si>
  <si>
    <t>重庆市大足区金山镇金山路111附1号GREE格力</t>
  </si>
  <si>
    <t>重庆市大足区龙水镇花市街64号AUX奥克斯空调</t>
  </si>
  <si>
    <t>曾敬</t>
  </si>
  <si>
    <t>重庆市大足区智凤镇米粮街村统帅电器</t>
  </si>
  <si>
    <t>大足区智凤镇米粮街村</t>
  </si>
  <si>
    <t>黎功建</t>
  </si>
  <si>
    <t>重庆市大足区高坪镇青龙街TCL电视</t>
  </si>
  <si>
    <t>大足区高坪镇青龙街</t>
  </si>
  <si>
    <t>伍夕友</t>
  </si>
  <si>
    <t>重庆市大足区拾万镇桫椤路41号中国健康饮水工程进社区健康直饮水保障行动服务站</t>
  </si>
  <si>
    <t>郭江生</t>
  </si>
  <si>
    <t>重庆市大足区拾万镇桫椤北路10号小天鹅专卖店</t>
  </si>
  <si>
    <t>杨朝兰</t>
  </si>
  <si>
    <t>重庆众助管业有限责任公司</t>
  </si>
  <si>
    <t>大足区龙岗街道胜邦燃气燃气器具商场</t>
  </si>
  <si>
    <t>大足区龙岗街道一环北路西段78号</t>
  </si>
  <si>
    <t>陈行全</t>
  </si>
  <si>
    <t>TCL生活馆</t>
  </si>
  <si>
    <t>大足区棠香街道五行大道中段243号附83，附85</t>
  </si>
  <si>
    <t>罗文兵</t>
  </si>
  <si>
    <t>大足区于文家电行</t>
  </si>
  <si>
    <t>大足区三驱镇玉金街58号</t>
  </si>
  <si>
    <t>宋元英</t>
  </si>
  <si>
    <t>大足区初鑫家电商行</t>
  </si>
  <si>
    <t>大足区双路街道双北路21号号</t>
  </si>
  <si>
    <t>回龙格力专卖店</t>
  </si>
  <si>
    <t>大足区回龙镇龙头宝街20号</t>
  </si>
  <si>
    <t>珠溪镇格力专卖店</t>
  </si>
  <si>
    <t>高坪镇格力专卖店</t>
  </si>
  <si>
    <t>三驱镇格力专卖店</t>
  </si>
  <si>
    <t>李群儒</t>
  </si>
  <si>
    <t>大足区铁山镇双河街330号</t>
  </si>
  <si>
    <t>贾天珍</t>
  </si>
  <si>
    <t>大足区宝兴镇飞利浦空调专卖店</t>
  </si>
  <si>
    <t>大足区宝兴镇宝丰路106号</t>
  </si>
  <si>
    <t>旷年建</t>
  </si>
  <si>
    <t>大足区棠香街道金宏家用电器经营部</t>
  </si>
  <si>
    <t>大足区棠香街道文昌路132号</t>
  </si>
  <si>
    <t>代金宏</t>
  </si>
  <si>
    <t>大足区智凤街道米粮飞利浦空调专卖店</t>
  </si>
  <si>
    <t>大足区智凤街道米粮街11号</t>
  </si>
  <si>
    <t>程智</t>
  </si>
  <si>
    <t>大足区龙水镇龙石路飞利浦空调专卖店</t>
  </si>
  <si>
    <t>大足区龙水镇龙石路138号</t>
  </si>
  <si>
    <t>何达龙</t>
  </si>
  <si>
    <t>宝顶镇叶兆贵电器门店</t>
  </si>
  <si>
    <t>大足区化龙街98号宝顶镇人民政府</t>
  </si>
  <si>
    <t>叶兆贵</t>
  </si>
  <si>
    <t>万古镇茂盛电器经营部</t>
  </si>
  <si>
    <t>大足区万兴东路72号</t>
  </si>
  <si>
    <t>谢林茂</t>
  </si>
  <si>
    <t>高坪镇胡朋家电经营部</t>
  </si>
  <si>
    <t>大足区青龙街道61号</t>
  </si>
  <si>
    <t>胡朋</t>
  </si>
  <si>
    <t>铁山镇国燕电器商行</t>
  </si>
  <si>
    <t>中敖长虹专卖店</t>
  </si>
  <si>
    <t>文轩五金经营店</t>
  </si>
  <si>
    <t>国梁镇杨浩电子商务经营部</t>
  </si>
  <si>
    <t>龚山电器商场</t>
  </si>
  <si>
    <t>大足区智凤街道登云街金凤花园2幢6号</t>
  </si>
  <si>
    <t>龚必超</t>
  </si>
  <si>
    <t>灯师傅灯饰经营部</t>
  </si>
  <si>
    <t>中玄家电商场</t>
  </si>
  <si>
    <t>大足区龙头街156号</t>
  </si>
  <si>
    <t>蒋芝强</t>
  </si>
  <si>
    <t>美的智慧家金都广场店</t>
  </si>
  <si>
    <t>大足区龙水镇金都广场</t>
  </si>
  <si>
    <t>大足区龙岗路美的智慧家</t>
  </si>
  <si>
    <t>大足区龙岗街道龙岗路208号</t>
  </si>
  <si>
    <t>大足区美的到家好帮手</t>
  </si>
  <si>
    <t>大足区棠香街道五星华府10栋</t>
  </si>
  <si>
    <t>余治友</t>
  </si>
  <si>
    <t>双桥经开区邮亭美的智慧家</t>
  </si>
  <si>
    <t>大足区邮亭镇新街（派出所斜对面）</t>
  </si>
  <si>
    <t>三驱镇美的智慧家</t>
  </si>
  <si>
    <t>李中明</t>
  </si>
  <si>
    <t>大足区珠溪镇熊家坪村6组166号1幢附28号</t>
  </si>
  <si>
    <t>何海涛</t>
  </si>
  <si>
    <t>亮剑电器</t>
  </si>
  <si>
    <t>大足区棠香街道五星大道南段229号3幢4单元1-6</t>
  </si>
  <si>
    <t>赵德勇</t>
  </si>
  <si>
    <t>大足区珠溪镇正龙街51号</t>
  </si>
  <si>
    <t>李美俊</t>
  </si>
  <si>
    <t>大足区龙岗街道龙岗西路251号</t>
  </si>
  <si>
    <t>石庆平</t>
  </si>
  <si>
    <t>海尔.长虹电器</t>
  </si>
  <si>
    <t>大足区龙水镇龙玉路41号</t>
  </si>
  <si>
    <t>王正</t>
  </si>
  <si>
    <t>大足威能专卖店</t>
  </si>
  <si>
    <t>大足区龙腾建材城一楼</t>
  </si>
  <si>
    <t>杨铭渊</t>
  </si>
  <si>
    <t>大足区鑫汇电器商行</t>
  </si>
  <si>
    <t>大足区陈锋家电销售部</t>
  </si>
  <si>
    <t>大足区智凤街道弥陀曾家街道151号</t>
  </si>
  <si>
    <t>陈行锋</t>
  </si>
  <si>
    <t>长虹美菱专卖店（大足回龙店）</t>
  </si>
  <si>
    <t>大足区回龙镇龙头宝街97号</t>
  </si>
  <si>
    <t>谢勇</t>
  </si>
  <si>
    <t>大足区美虹家电经营服务部</t>
  </si>
  <si>
    <t>火星人集成灶（大足店）</t>
  </si>
  <si>
    <t>大足区棠香街道西南城一号楼一层1076-1-1-040摊位</t>
  </si>
  <si>
    <t>大足百得厨卫</t>
  </si>
  <si>
    <t>大足区西南城2栋146号</t>
  </si>
  <si>
    <t>张舰航</t>
  </si>
  <si>
    <t>大足三菱重工海尔店（大足区红利电器经营部）</t>
  </si>
  <si>
    <t>大足区棠香街道五星大道南段229号一号楼一层摊位JM43-W-101号商铺</t>
  </si>
  <si>
    <t>黄兴利</t>
  </si>
  <si>
    <t>小米之家重庆大足区大足南门桥专卖店</t>
  </si>
  <si>
    <t>大足区龙岗街道双塔路153号</t>
  </si>
  <si>
    <t>宋兵</t>
  </si>
  <si>
    <t>京东家电（大足店）</t>
  </si>
  <si>
    <t>大足区龙岗街道龙岗西路金鹏海棠名都1幢第1层29-2号</t>
  </si>
  <si>
    <t>刘宏</t>
  </si>
  <si>
    <t>大足区老东家家电经营部（安吉尔ANGEL重庆大足居然之家专卖店）</t>
  </si>
  <si>
    <t>大足区棠香街道五星大道南段229号一号楼一层1076-1-1-006号摊位</t>
  </si>
  <si>
    <t>赵磊</t>
  </si>
  <si>
    <t>大足区龙水镇龙华家用电器商场（安吉尔ANGEL重庆大足龙腾建材城专卖店）</t>
  </si>
  <si>
    <t>重庆小越通讯器材有限公司</t>
  </si>
  <si>
    <t>重庆市大足区棠香街道HUAWEI</t>
  </si>
  <si>
    <t>大足区棠香街道龙景路133号吾悦广场一楼1008商铺（自主承诺）</t>
  </si>
  <si>
    <t>代婷婷</t>
  </si>
  <si>
    <t>重庆市大足区宝兴镇宝丰路277号附93/94号天猫优品电器</t>
  </si>
  <si>
    <t>大足区宝兴镇宝丰路277号附93/94号</t>
  </si>
  <si>
    <t>曾涛</t>
  </si>
  <si>
    <t>重庆市大足区铁山镇晋元街元兴路20号天猫优品电器</t>
  </si>
  <si>
    <t>大足区铁山镇晋元街元兴路20号</t>
  </si>
  <si>
    <t>黄滔</t>
  </si>
  <si>
    <t>重庆市大足区铁山镇双河社区279号（康佳电视)</t>
  </si>
  <si>
    <t>大足区铁山镇双河社区279号</t>
  </si>
  <si>
    <t>杨林</t>
  </si>
  <si>
    <t>大足区万古镇万兴路175号（美的专卖店）</t>
  </si>
  <si>
    <t>大足区万古镇万兴路175号</t>
  </si>
  <si>
    <t>大足区棠香街道圣迹西路107号（天猫优品）</t>
  </si>
  <si>
    <t>大足区棠香街道圣迹西路107号</t>
  </si>
  <si>
    <t>张玲</t>
  </si>
  <si>
    <t>京东家电大足印象店</t>
  </si>
  <si>
    <t>大足区棠香街道龙中路164号</t>
  </si>
  <si>
    <t>鄢小龙</t>
  </si>
  <si>
    <t>亮剑电器批发配送中心</t>
  </si>
  <si>
    <t>大足区棠香街道西南建材城4栋</t>
  </si>
  <si>
    <t>万和-重庆大足区棠香街道店</t>
  </si>
  <si>
    <t>大足区棠香街道五星大道南段229号3栋3单元1-2</t>
  </si>
  <si>
    <t>代金燕</t>
  </si>
  <si>
    <t>万和电气-重庆大足北一环店</t>
  </si>
  <si>
    <t>大足区棠香街道一环北路东段106号</t>
  </si>
  <si>
    <t>杨显均</t>
  </si>
  <si>
    <t>万和电气-重庆大足五星大道店</t>
  </si>
  <si>
    <t>大足区香街道五星大道南段73号附67号</t>
  </si>
  <si>
    <t>晏良玉</t>
  </si>
  <si>
    <t>大足三驱格力电器</t>
  </si>
  <si>
    <t>大足区创维专卖店</t>
  </si>
  <si>
    <t>大足区龙岗街道龙岗西路231号</t>
  </si>
  <si>
    <t>杨国望</t>
  </si>
  <si>
    <t>京东家电（大足区三驱镇）</t>
  </si>
  <si>
    <t>大足区三驱镇玉金街78号</t>
  </si>
  <si>
    <t>覃述国</t>
  </si>
  <si>
    <t>京东家电（大足万古镇店）</t>
  </si>
  <si>
    <t>大足区万古镇万兴东路10号</t>
  </si>
  <si>
    <t>郑明华</t>
  </si>
  <si>
    <t>中国广电重庆公司棠香五星大道营业厅</t>
  </si>
  <si>
    <t>大足区棠香街道五星大道中段29号</t>
  </si>
  <si>
    <t>唐梅</t>
  </si>
  <si>
    <t>大足区馨顺舒适家暖通设备销售中心</t>
  </si>
  <si>
    <t>大足区棠香街道五星大道南段229号一号楼一层</t>
  </si>
  <si>
    <t>谢贤菊</t>
  </si>
  <si>
    <t>大足区龙水镇宏鑫电器</t>
  </si>
  <si>
    <t>大足区龙水镇古南街31号</t>
  </si>
  <si>
    <t>大足区铁山镇TCL王牌专卖店</t>
  </si>
  <si>
    <t>大足区铁山镇元兴路33号</t>
  </si>
  <si>
    <t>唐万友</t>
  </si>
  <si>
    <t>大足区龙水镇龙玉路33号美的专卖店</t>
  </si>
  <si>
    <t>大足区高坪镇青龙街格力</t>
  </si>
  <si>
    <t>大足区棠香街道龙景路1号1号楼一层A-22号美的智慧家</t>
  </si>
  <si>
    <t>大足区龙岗街道龙岗西路铧耀电器经营部</t>
  </si>
  <si>
    <t>大足区铁山镇富贵家电经营部</t>
  </si>
  <si>
    <t>大足区龙石镇海尔电器</t>
  </si>
  <si>
    <t>大足区龙石镇龙桥街240号</t>
  </si>
  <si>
    <t>杨进贵</t>
  </si>
  <si>
    <t>大足区龙水镇重百电器</t>
  </si>
  <si>
    <t>大足区龙水镇龙玉路47号</t>
  </si>
  <si>
    <t>唐晓娟</t>
  </si>
  <si>
    <t>重庆商社新世纪百货连锁经营有限公司海棠人家店</t>
  </si>
  <si>
    <t>大足区棠香街道人民街33号</t>
  </si>
  <si>
    <t>刘洪林(兼)</t>
  </si>
  <si>
    <t>重庆商社新世纪百货连锁经营有限公司大足商都超市</t>
  </si>
  <si>
    <t>大足区龙中89号负一楼</t>
  </si>
  <si>
    <t>刘洪林</t>
  </si>
  <si>
    <t>大足前锋专卖店</t>
  </si>
  <si>
    <t>大足区棠香街道办事处北环中路100号</t>
  </si>
  <si>
    <t>谢国治</t>
  </si>
  <si>
    <t>长虹美菱智慧生活馆（双桥经开区店）</t>
  </si>
  <si>
    <t>大足区双桥经开区双北路101号附5号（德瑞商都B幢）</t>
  </si>
  <si>
    <t>赵训冰</t>
  </si>
  <si>
    <t>重庆泓毅电器有限公司</t>
  </si>
  <si>
    <t>苏宁易购（重庆大足吾悦广场店）</t>
  </si>
  <si>
    <t>重庆市大足区龙景路133号吾悦广场2层Z201号商铺</t>
  </si>
  <si>
    <t>15123111575</t>
  </si>
  <si>
    <t>大足吾悦移动营业厅</t>
  </si>
  <si>
    <t>重庆市大足区棠香街道龙景路113号大足吾悦广场1028号</t>
  </si>
  <si>
    <t>车凤英</t>
  </si>
  <si>
    <t>18203082900</t>
  </si>
  <si>
    <t>大足区成洋电器经营部</t>
  </si>
  <si>
    <t>棠香街道五星大道南段229号3幢4单元1-6</t>
  </si>
  <si>
    <t>15223468633</t>
  </si>
  <si>
    <t>大足mk广场移动营业厅</t>
  </si>
  <si>
    <t>重庆市大足区棠香街道二环路822-824号中国移动营业厅</t>
  </si>
  <si>
    <t>王西娜</t>
  </si>
  <si>
    <t>13628373933</t>
  </si>
  <si>
    <t>重庆市智铭暖通设备有限公司</t>
  </si>
  <si>
    <t>火星人集成灶（大足区龙腾店）</t>
  </si>
  <si>
    <t>重庆市大足区龙景路1号1-1号一楼A-10、A-11-1号</t>
  </si>
  <si>
    <t>18702309415</t>
  </si>
  <si>
    <t>联想体验店(重庆市大足区龙岗街道一环北路中段184号)</t>
  </si>
  <si>
    <t>重庆市大足区龙岗街道一环北路中段184号</t>
  </si>
  <si>
    <t>刘亚波</t>
  </si>
  <si>
    <t>18996291283</t>
  </si>
  <si>
    <t>重庆市大足区亿宁电器有限公司</t>
  </si>
  <si>
    <t>COLMO中央空调（大足居然之家店）</t>
  </si>
  <si>
    <t>大足区-棠香街道居然之家（大足店）</t>
  </si>
  <si>
    <t>15802332053</t>
  </si>
  <si>
    <t>HUAWEI（华为品牌大卖场大融城店）</t>
  </si>
  <si>
    <t>重庆市大足区棠香街道棠凤路357号1-9至1-10</t>
  </si>
  <si>
    <t>伍春梅</t>
  </si>
  <si>
    <t>13350322728</t>
  </si>
  <si>
    <t>HUAWEI（华为品牌大卖场大足步行街店）</t>
  </si>
  <si>
    <t>重庆市大足区</t>
  </si>
  <si>
    <t>王成斌</t>
  </si>
  <si>
    <t>13368333888</t>
  </si>
  <si>
    <t>HUAWEI（华为品牌大卖场大足印象店）</t>
  </si>
  <si>
    <t>重庆市大足区龙岗街道办事处龙岗中路372号</t>
  </si>
  <si>
    <t>肖强</t>
  </si>
  <si>
    <t>18580748688</t>
  </si>
  <si>
    <t>联想专卖店（大足店）</t>
  </si>
  <si>
    <t>重庆市大足区棠香街道五星大道北段6号15幢25-2</t>
  </si>
  <si>
    <t>韦秀芬</t>
  </si>
  <si>
    <t>15310253400</t>
  </si>
  <si>
    <t>华硕电脑(大足友缘科技)</t>
  </si>
  <si>
    <t>大足区-一环北路中段20号</t>
  </si>
  <si>
    <t>代秀</t>
  </si>
  <si>
    <t>13883926960</t>
  </si>
  <si>
    <t>重百电器世纪通大足区智凤街道弥陀店</t>
  </si>
  <si>
    <t>智凤镇弥陀街168号</t>
  </si>
  <si>
    <t>13018362015</t>
  </si>
  <si>
    <t>双桥广发通讯移动营业厅</t>
  </si>
  <si>
    <t>双桥经开区双北路1号</t>
  </si>
  <si>
    <t>陈忠娟</t>
  </si>
  <si>
    <t>15923530288</t>
  </si>
  <si>
    <t>双桥华为专卖店</t>
  </si>
  <si>
    <t>双桥经开区时代广场C幢14号</t>
  </si>
  <si>
    <t>唐莉</t>
  </si>
  <si>
    <t>13896171329</t>
  </si>
  <si>
    <t>双桥时代通讯移动营业厅</t>
  </si>
  <si>
    <t>双桥经开区时代广场C幢8、9、10号</t>
  </si>
  <si>
    <t>唐榕蔚</t>
  </si>
  <si>
    <t>15123873090</t>
  </si>
  <si>
    <t>双桥政燊通讯移动营业厅</t>
  </si>
  <si>
    <t>双桥区双南路双发大厦(12号、13号)</t>
  </si>
  <si>
    <t>18983676662</t>
  </si>
  <si>
    <t>大足知言通讯移动营业厅</t>
  </si>
  <si>
    <t>龙岗街道龙岗中路2号</t>
  </si>
  <si>
    <t>陈锦钰</t>
  </si>
  <si>
    <t>17843802429</t>
  </si>
  <si>
    <t>大足华业通讯移动营业厅</t>
  </si>
  <si>
    <t>龙水镇龙古路55号</t>
  </si>
  <si>
    <t>陈廷淑</t>
  </si>
  <si>
    <t>15823261904</t>
  </si>
  <si>
    <t>中敖镇溪源路26号</t>
  </si>
  <si>
    <t>杨玲</t>
  </si>
  <si>
    <t>15608313968</t>
  </si>
  <si>
    <t>飞利浦空调</t>
  </si>
  <si>
    <t>三驱镇龙头街49号</t>
  </si>
  <si>
    <t>13310229526</t>
  </si>
  <si>
    <t>铁山镇晋元街晋兴路72号</t>
  </si>
  <si>
    <t>钟胜洪</t>
  </si>
  <si>
    <t>13983762197</t>
  </si>
  <si>
    <t>新兴家电</t>
  </si>
  <si>
    <t>邮亭镇联通大道46-48号</t>
  </si>
  <si>
    <t>王凤英</t>
  </si>
  <si>
    <t>15923134399</t>
  </si>
  <si>
    <t>大足区回龙镇齐心路11号</t>
  </si>
  <si>
    <t>陈洋</t>
  </si>
  <si>
    <t>13650548863</t>
  </si>
  <si>
    <t>京东家电大足吾悦店</t>
  </si>
  <si>
    <t>重庆市大足区智凤街道龙景路133号吾悦广场2层2014号商铺</t>
  </si>
  <si>
    <t>赵新</t>
  </si>
  <si>
    <t>15310666619</t>
  </si>
  <si>
    <t>重庆世茂电器有限公司</t>
  </si>
  <si>
    <t>美的智慧家棠香世茂专卖店</t>
  </si>
  <si>
    <t>棠香街道龙景路1号1号楼一层A-22号</t>
  </si>
  <si>
    <t>18580303196</t>
  </si>
  <si>
    <t>重庆全来暖通设备有限公司</t>
  </si>
  <si>
    <t>瑞达电器</t>
  </si>
  <si>
    <t>重庆市大足区棠香街道五星大道南段73号附25号</t>
  </si>
  <si>
    <t>刘伟宏</t>
  </si>
  <si>
    <t>13883667895</t>
  </si>
  <si>
    <t>美的中央空调（大足市和瑞电器形象店）</t>
  </si>
  <si>
    <t>重庆市大足区五星大道南段73号附25、27号</t>
  </si>
  <si>
    <t>18983082618</t>
  </si>
  <si>
    <t>大足双桥时代小米专卖店</t>
  </si>
  <si>
    <t>重庆市大足区双路街道时代广场A幢11-12号小米之家</t>
  </si>
  <si>
    <t>18983467631</t>
  </si>
  <si>
    <t>小米之家-大足区富士达专卖店</t>
  </si>
  <si>
    <t>重庆市大足区国梁路9号富士达购物广场1F</t>
  </si>
  <si>
    <t>杨家玉</t>
  </si>
  <si>
    <t>13368209907</t>
  </si>
  <si>
    <t>重庆百货大楼股份有限公司新世纪百货大足商都</t>
  </si>
  <si>
    <t>杨轶</t>
  </si>
  <si>
    <t>13648327216</t>
  </si>
  <si>
    <t>京东家电（壁永路店）</t>
  </si>
  <si>
    <t>璧山区壁永路231号附1号</t>
  </si>
  <si>
    <t>刘宜勇</t>
  </si>
  <si>
    <t>京东家电（璧山店）</t>
  </si>
  <si>
    <t>璧山区璧泉街道东林大道57号附19号</t>
  </si>
  <si>
    <t>璧山区</t>
  </si>
  <si>
    <t>重庆市金雷电器设备有限公司</t>
  </si>
  <si>
    <t>璧山区红星美凯龙市场</t>
  </si>
  <si>
    <t>钟勇</t>
  </si>
  <si>
    <t>重庆重百商社电器有限公司璧山店</t>
  </si>
  <si>
    <t>璧山区璧泉街道文星路55-3号</t>
  </si>
  <si>
    <t>刘志勇</t>
  </si>
  <si>
    <t>苏宁易购璧山金剑路店</t>
  </si>
  <si>
    <t>璧山区璧城街道金剑路18号</t>
  </si>
  <si>
    <t>张燕琼</t>
  </si>
  <si>
    <t>重百电器世纪通（聚金大道店）</t>
  </si>
  <si>
    <t>璧山区璧泉街道两山丽苑1栋13－6</t>
  </si>
  <si>
    <t>张敬华</t>
  </si>
  <si>
    <t>重百电器世纪通（金三角店）</t>
  </si>
  <si>
    <t>璧山区壁城街道壁渝路7号</t>
  </si>
  <si>
    <t>荣小英</t>
  </si>
  <si>
    <t>重百电器世纪通(红星美凯龙店)</t>
  </si>
  <si>
    <t>璧山区璧泉街道黛山大道558号</t>
  </si>
  <si>
    <t>曾维刚</t>
  </si>
  <si>
    <t>重百电器世纪通（大兴镇大鹏店）</t>
  </si>
  <si>
    <t>璧山区大兴镇符家村观湖路114号</t>
  </si>
  <si>
    <t>邓时梅</t>
  </si>
  <si>
    <t>永红美的专卖店</t>
  </si>
  <si>
    <t>璧山区璧城街道璧铜路10号</t>
  </si>
  <si>
    <t>毛泽菊</t>
  </si>
  <si>
    <t>永红美的旗舰店</t>
  </si>
  <si>
    <t>璧山区璧城街道金剑路6号</t>
  </si>
  <si>
    <t>东风路TCL专卖店</t>
  </si>
  <si>
    <t>璧山区璧城街道东风路25号</t>
  </si>
  <si>
    <t>格力金雷电器</t>
  </si>
  <si>
    <t>璧山区金三角格力门市</t>
  </si>
  <si>
    <t>肖勇</t>
  </si>
  <si>
    <t>璧山区璧渝路1号</t>
  </si>
  <si>
    <t>李陶勇</t>
  </si>
  <si>
    <t>重庆念杰商贸有限公司</t>
  </si>
  <si>
    <t>方太（金剑路店）</t>
  </si>
  <si>
    <t>璧山区璧泉街道金剑路147、149号</t>
  </si>
  <si>
    <t>陈寿友</t>
  </si>
  <si>
    <t>方太（居然之家店）</t>
  </si>
  <si>
    <t>璧山区璧泉街道璧青北路870号居然之家3号楼2层摊位号1232-1-2-017</t>
  </si>
  <si>
    <t>方太（黛山大道店）</t>
  </si>
  <si>
    <t>璧山区璧泉街道黛山大道557号附70号3-1-70</t>
  </si>
  <si>
    <t>松下（星瑞渝西国际广场）店</t>
  </si>
  <si>
    <t>璧山区璧泉街道黛山大道557号附50至54号(星瑞渝西国际广场)</t>
  </si>
  <si>
    <t>李小莉</t>
  </si>
  <si>
    <t>重庆超虎智能科技有限公司</t>
  </si>
  <si>
    <t>德施曼智能锁</t>
  </si>
  <si>
    <t>璧山区璧泉街道仙山路1号附11号</t>
  </si>
  <si>
    <t>陈小隆</t>
  </si>
  <si>
    <t>重庆健芯家电有限公司</t>
  </si>
  <si>
    <t>大金空调专卖店</t>
  </si>
  <si>
    <t>璧山区璧泉街道黛山大道557号附9号至附14号</t>
  </si>
  <si>
    <t>荣建</t>
  </si>
  <si>
    <t>三翼鸟卡萨帝（璧山红星店）</t>
  </si>
  <si>
    <t>璧山区璧泉街道黛山大道559号附66号</t>
  </si>
  <si>
    <t>万东吉</t>
  </si>
  <si>
    <t>海尔专卖店(金三角专卖店)</t>
  </si>
  <si>
    <t>璧山区璧泉街道璧铜路14号金三角海尔专卖店</t>
  </si>
  <si>
    <t>余光贤</t>
  </si>
  <si>
    <t>海尔专卖店（外贸雅苑店）</t>
  </si>
  <si>
    <t>璧山区金剑路10号海尔智家(宝安大厦旁边)</t>
  </si>
  <si>
    <t>吴国平</t>
  </si>
  <si>
    <t>海尔专卖店（仙山路店）</t>
  </si>
  <si>
    <t>璧山区璧泉街道仙山路2附4号2-1</t>
  </si>
  <si>
    <t>练浩</t>
  </si>
  <si>
    <t>海尔专卖店（广普店）</t>
  </si>
  <si>
    <t>璧山区广普镇广黄路23号</t>
  </si>
  <si>
    <t>罗泽万</t>
  </si>
  <si>
    <t>海尔智慧云店（正兴店）</t>
  </si>
  <si>
    <t>璧山区正兴镇正丹路13号</t>
  </si>
  <si>
    <t>吴杰</t>
  </si>
  <si>
    <t>海尔专卖店（七塘店）</t>
  </si>
  <si>
    <t>璧山区七塘镇七兴路20号</t>
  </si>
  <si>
    <t>曾庆波</t>
  </si>
  <si>
    <t>海尔专卖店（来凤店）</t>
  </si>
  <si>
    <t>璧山区来凤街道解放东路21号附4号</t>
  </si>
  <si>
    <t>甘相君</t>
  </si>
  <si>
    <t>海尔专卖店（接龙店）</t>
  </si>
  <si>
    <t>璧山区大路街道接龙街道</t>
  </si>
  <si>
    <t>兰会琼</t>
  </si>
  <si>
    <t>海尔冰箱冷柜（居然店）</t>
  </si>
  <si>
    <t>璧山区璧城街道壁青北路870号</t>
  </si>
  <si>
    <t>林剑锋</t>
  </si>
  <si>
    <t>海尔专卖店（三合店）</t>
  </si>
  <si>
    <t>璧山区三合镇平安一路67号</t>
  </si>
  <si>
    <t>邓胜文</t>
  </si>
  <si>
    <t>海尔专卖店（青杠店）</t>
  </si>
  <si>
    <t>璧山区青杠街道白云大道491号1幢466号</t>
  </si>
  <si>
    <t>熊浩</t>
  </si>
  <si>
    <t>海尔专卖店（丁家店）</t>
  </si>
  <si>
    <t>璧山区丁家街道渝隆路592号</t>
  </si>
  <si>
    <t>余文碧</t>
  </si>
  <si>
    <t>海尔专卖店（大路店）</t>
  </si>
  <si>
    <t>璧山区大路街道文星街89号</t>
  </si>
  <si>
    <t>晏义超</t>
  </si>
  <si>
    <t>海尔专卖店（狮子店）</t>
  </si>
  <si>
    <t>璧山区璧泉街道双狮社区双桥街4号附4号</t>
  </si>
  <si>
    <t>戴永琴</t>
  </si>
  <si>
    <t>海尔厨卫（大路店）</t>
  </si>
  <si>
    <t>璧山区大路街道文星街2号</t>
  </si>
  <si>
    <t>璧山约克中央空调专业店（红星美凯龙店）</t>
  </si>
  <si>
    <t>璧山区黛山大道555号红星美凯龙1楼</t>
  </si>
  <si>
    <t>张谦</t>
  </si>
  <si>
    <t>璧山海信专卖店</t>
  </si>
  <si>
    <t>璧山区璧青北路870号</t>
  </si>
  <si>
    <t>封维彬</t>
  </si>
  <si>
    <t>重百电器世纪通（大路街道店）</t>
  </si>
  <si>
    <t>壁山区大路街道文星街89号</t>
  </si>
  <si>
    <t>璧山区来凤街道解放西路76、76-1号</t>
  </si>
  <si>
    <t>李维军</t>
  </si>
  <si>
    <t>重庆七天电器销售有限公司</t>
  </si>
  <si>
    <t>美的智慧家（东林大道）</t>
  </si>
  <si>
    <t>璧山区璧泉街道东林大道57号1幢附15号</t>
  </si>
  <si>
    <t>刘萍</t>
  </si>
  <si>
    <t>重庆美熙暖通设备有限公司</t>
  </si>
  <si>
    <t>美的智慧家（黛山大道）</t>
  </si>
  <si>
    <t>璧山区璧泉街道黛山大道557号附40号</t>
  </si>
  <si>
    <t>廖修竹</t>
  </si>
  <si>
    <t>璧山区璧泉街道红宇大道23号附163号、164号</t>
  </si>
  <si>
    <t>杨柯</t>
  </si>
  <si>
    <t>璧山区八塘镇填河横街1号附2号</t>
  </si>
  <si>
    <t>罗庆华</t>
  </si>
  <si>
    <t>美的智慧家（南街）</t>
  </si>
  <si>
    <t>璧山区大路街道南街135号</t>
  </si>
  <si>
    <t>美的智慧家（丁家街道）</t>
  </si>
  <si>
    <t>璧山区丁家街道北门路</t>
  </si>
  <si>
    <t>张大江</t>
  </si>
  <si>
    <t>美的智慧家（大兴镇）</t>
  </si>
  <si>
    <t>璧山区大兴镇兴莱路32号</t>
  </si>
  <si>
    <t>王定凤</t>
  </si>
  <si>
    <t>美的智慧家（青杠街道）</t>
  </si>
  <si>
    <t>璧山区青杠街道中大街207号</t>
  </si>
  <si>
    <t>重庆启轩暖通设备有限公司</t>
  </si>
  <si>
    <t>美的智慧家（碧泉街道）</t>
  </si>
  <si>
    <t>璧山区璧泉街道吕凤子支路4号附6号</t>
  </si>
  <si>
    <t>壁山区小米专卖店</t>
  </si>
  <si>
    <t>壁山区壁城街道金剑路128号</t>
  </si>
  <si>
    <t>邱文庆</t>
  </si>
  <si>
    <t>Vatti华帝璧山区吕凤子支路专卖店</t>
  </si>
  <si>
    <t>璧山区碧壁泉街道吕凤子支路2号附12号</t>
  </si>
  <si>
    <t>璧山区虹美家电经营部(长虹美菱专卖店)</t>
  </si>
  <si>
    <t>璧山区壁城街道东风路15号</t>
  </si>
  <si>
    <t>刘家庆</t>
  </si>
  <si>
    <t>开利空调璧山居然之家店</t>
  </si>
  <si>
    <t>璧山区居然之家B区2楼1232—2—2—033</t>
  </si>
  <si>
    <t>张辉月</t>
  </si>
  <si>
    <t>璧山COLMO体验馆</t>
  </si>
  <si>
    <t>璧山区璧泉街道枫香支路1号附1号</t>
  </si>
  <si>
    <t>郭俊</t>
  </si>
  <si>
    <t>璧山居然之家西门子专卖店</t>
  </si>
  <si>
    <t>璧山区璧泉街道黛山大道567号1-9、1-10、1-11（星瑞渝西国际广场）</t>
  </si>
  <si>
    <t>何苗</t>
  </si>
  <si>
    <t>璧山县璧城街道万家乐</t>
  </si>
  <si>
    <t>璧山区璧城街道璧永路184号</t>
  </si>
  <si>
    <t>丁应发</t>
  </si>
  <si>
    <t>重庆璧山区永红家电美的旗舰店</t>
  </si>
  <si>
    <t>璧山区金剑路6号外贸.国际雅苑</t>
  </si>
  <si>
    <t>封仁彬</t>
  </si>
  <si>
    <t>重庆璧城街道七天电器美的旗舰店</t>
  </si>
  <si>
    <t>璧山区东林大道57号附15-16号（红宇大道交叉口）</t>
  </si>
  <si>
    <t>璧山红星美熙暖通美的旗舰店（建材）</t>
  </si>
  <si>
    <t>璧山区泉山路璧山红星美凯龙一楼557号附38-50号</t>
  </si>
  <si>
    <t>陈永秀</t>
  </si>
  <si>
    <t>重庆璧山区永红美的智慧厨房专业店</t>
  </si>
  <si>
    <t>璧山区金剑路8号</t>
  </si>
  <si>
    <t>重庆青杠街道美的专卖店</t>
  </si>
  <si>
    <t>璧山区中大街211号</t>
  </si>
  <si>
    <t>重庆丁家街道美的专卖店</t>
  </si>
  <si>
    <t>璧山区丁家镇承恩大道6号</t>
  </si>
  <si>
    <t>重庆璧山区永乐电器美的专卖店</t>
  </si>
  <si>
    <t>璧山区承恩大道6号</t>
  </si>
  <si>
    <t>重庆大兴镇王定凤美的专卖店</t>
  </si>
  <si>
    <t>璧山区大兴镇兴来路32号</t>
  </si>
  <si>
    <t>重庆璧山区佳美酷风家中专业店</t>
  </si>
  <si>
    <t>璧山区铜山路5号附57号</t>
  </si>
  <si>
    <t>彭浩</t>
  </si>
  <si>
    <t>重庆璧山区凤凰城美的家中专业店</t>
  </si>
  <si>
    <t>璧山区璧泉街道铜山路5号附50-51号</t>
  </si>
  <si>
    <t>重庆璧山美中展厅店美的中央空调专业店</t>
  </si>
  <si>
    <t>壁山区烟草专卖局</t>
  </si>
  <si>
    <t>陈志行</t>
  </si>
  <si>
    <t>重庆璧山九根藤装饰美的家中装企店</t>
  </si>
  <si>
    <t>璧山区秀成海南业街兴路路三双星大-20号附25号</t>
  </si>
  <si>
    <t>重庆璧山区瑞吉美的专卖店</t>
  </si>
  <si>
    <t>璧山区璧城街道璧铜路8号</t>
  </si>
  <si>
    <t>邓盛义</t>
  </si>
  <si>
    <t>璧山光大世纪建材城美的家中专业店</t>
  </si>
  <si>
    <t>璧山区光大世纪建材市场</t>
  </si>
  <si>
    <t>欧武梅</t>
  </si>
  <si>
    <t>璧山盛宏装饰酷风家中专业店</t>
  </si>
  <si>
    <t>璧山区东林大道95号39、40号4楼</t>
  </si>
  <si>
    <t>周士岚</t>
  </si>
  <si>
    <t>璧山区红星美凯龙东芝星级生活馆</t>
  </si>
  <si>
    <t>璧山区黛山大道555号</t>
  </si>
  <si>
    <t>朱伟</t>
  </si>
  <si>
    <t>璧山县牟光普家电经营部</t>
  </si>
  <si>
    <t>璧山区七塘镇依凤社区金凤路91号</t>
  </si>
  <si>
    <t>牟光普</t>
  </si>
  <si>
    <t>重庆市璧山区蒲元镇美的专营店</t>
  </si>
  <si>
    <t>璧山区蒲新街6号璧山区蒲元初级中学校</t>
  </si>
  <si>
    <t>何伍</t>
  </si>
  <si>
    <t>璧山县八塘美的专卖店</t>
  </si>
  <si>
    <t>璧山区八塘镇正街65号</t>
  </si>
  <si>
    <t>曾祥东</t>
  </si>
  <si>
    <t>璧山县广普兴发电器经营部</t>
  </si>
  <si>
    <t>璧山区广普镇普兴街2号附2号</t>
  </si>
  <si>
    <t>王兴发</t>
  </si>
  <si>
    <t>璧山区天润电器经营部</t>
  </si>
  <si>
    <t>璧山区正会路121号</t>
  </si>
  <si>
    <t>重庆市璧山区东琳暖通设备有限公司</t>
  </si>
  <si>
    <t>璧山区黛山大道557号附25号、26号、27号、38号、39号、40号</t>
  </si>
  <si>
    <t>重庆康如商贸有限公司</t>
  </si>
  <si>
    <t>大润发璧山店</t>
  </si>
  <si>
    <t>璧山区沿河西路南段88号</t>
  </si>
  <si>
    <t>鲁顺华</t>
  </si>
  <si>
    <t>火星人集成灶</t>
  </si>
  <si>
    <t>璧山区璧泉街道黛山大道59、60、61号</t>
  </si>
  <si>
    <t>候爽</t>
  </si>
  <si>
    <t>京东家电智慧厨房店</t>
  </si>
  <si>
    <t>璧山区正兴镇正悦佳城4号楼临街商业部分</t>
  </si>
  <si>
    <t>重百电器世纪店</t>
  </si>
  <si>
    <t>璧山区丁家街道渝隆路568号、572号</t>
  </si>
  <si>
    <t>黄利</t>
  </si>
  <si>
    <t>璧山区正兴伍春家电经营部</t>
  </si>
  <si>
    <t>璧山区镇正丹路19号</t>
  </si>
  <si>
    <t>伍重士</t>
  </si>
  <si>
    <t>璧山区正兴叶彬家电经营部</t>
  </si>
  <si>
    <t>璧山区正兴镇石院街道太璧路3号</t>
  </si>
  <si>
    <t>叶炯财</t>
  </si>
  <si>
    <t>璧山区金剑路格力专卖店</t>
  </si>
  <si>
    <t>璧山区璧城街道金剑路56号</t>
  </si>
  <si>
    <t>凌昌梅</t>
  </si>
  <si>
    <t>璧山区格力专卖居然之家店</t>
  </si>
  <si>
    <t>璧山区璧城街道璧青北路870号</t>
  </si>
  <si>
    <t>璧山区大路格力专卖店</t>
  </si>
  <si>
    <t>宴义超</t>
  </si>
  <si>
    <t>璧山区三合镇格力专卖店</t>
  </si>
  <si>
    <t>璧山区马坊格力专卖店</t>
  </si>
  <si>
    <t>璧山区丁家街道马坊桥南街26号</t>
  </si>
  <si>
    <t>钟勇军</t>
  </si>
  <si>
    <t>璧山区七塘镇周又新家电</t>
  </si>
  <si>
    <t>璧山区七塘镇建新街</t>
  </si>
  <si>
    <t>周又新</t>
  </si>
  <si>
    <t>璧山区大兴镇格力专卖店</t>
  </si>
  <si>
    <t>璧山区大兴镇大同街</t>
  </si>
  <si>
    <t>蔡顶祥</t>
  </si>
  <si>
    <t>璧山区保家格力专卖店</t>
  </si>
  <si>
    <t>璧山区大路街道高升街24号附106</t>
  </si>
  <si>
    <t>罗国正</t>
  </si>
  <si>
    <t>璧山区丁家镇格力专卖店</t>
  </si>
  <si>
    <t>璧山区丁家街道澈隆路1幢6号门市</t>
  </si>
  <si>
    <t>毛春洪</t>
  </si>
  <si>
    <t>格力凌宗贵家电</t>
  </si>
  <si>
    <t>璧山区青杠街道中大街134号</t>
  </si>
  <si>
    <t>凌宗贵</t>
  </si>
  <si>
    <t>长虹美菱旗舰店（壁城街道店）</t>
  </si>
  <si>
    <t>壁山区壁城街道东风路15号</t>
  </si>
  <si>
    <t>璧山区金三角电器商场</t>
  </si>
  <si>
    <t>璧山区璧城街道金三角底楼</t>
  </si>
  <si>
    <t>马荣红</t>
  </si>
  <si>
    <t>璧山区丁家镇海信专营店</t>
  </si>
  <si>
    <t>璧山区丁家街道渝隆路603号</t>
  </si>
  <si>
    <t>戴伟</t>
  </si>
  <si>
    <t>璧山区居然之家海信专卖店</t>
  </si>
  <si>
    <t>璧山区璧泉街道璧青北路870号</t>
  </si>
  <si>
    <t>璧山区荣畅家电经营部</t>
  </si>
  <si>
    <t>璧山区黛山大道红星美凯龙1楼</t>
  </si>
  <si>
    <t>朱山俊</t>
  </si>
  <si>
    <t>林内璧山专卖店</t>
  </si>
  <si>
    <t>重庆市璧山区来凤街道苏宁易购</t>
  </si>
  <si>
    <t>璧山区来凤街道解放西路101-103门市</t>
  </si>
  <si>
    <t>张锋</t>
  </si>
  <si>
    <t>重庆市璧山区红星美凯龙苏宁易购</t>
  </si>
  <si>
    <t>璧山区璧泉街道红星美凯龙C馆2楼</t>
  </si>
  <si>
    <t>美的专卖店(广普镇）</t>
  </si>
  <si>
    <t>重庆启轩暖通设备
有限公司</t>
  </si>
  <si>
    <t>璧山区璧泉街道璧青北路870号3号楼</t>
  </si>
  <si>
    <t>黄勤意</t>
  </si>
  <si>
    <t>长虹美菱专卖店</t>
  </si>
  <si>
    <t>璧山区大路街道南街41号</t>
  </si>
  <si>
    <t>重庆市璧山区铭家电器张颖鑫老板电器专卖店</t>
  </si>
  <si>
    <t>璧山区璧泉街道吕凤子支路4号附82号</t>
  </si>
  <si>
    <t>张颖鑫</t>
  </si>
  <si>
    <t>璧山辰坤老板电器专卖店林剑锋</t>
  </si>
  <si>
    <t>璧山区壁城街道璧青北路870号</t>
  </si>
  <si>
    <t>刘青</t>
  </si>
  <si>
    <t>璧山区文星路中国电信营业厅（璧山区纽泰通讯器材经营部）</t>
  </si>
  <si>
    <t>璧山区文星路175号电信营业厅</t>
  </si>
  <si>
    <t>璧山区金剑路多迈华为授权体验店</t>
  </si>
  <si>
    <t>璧山区璧城街道金剑路126号附1号</t>
  </si>
  <si>
    <t>代润</t>
  </si>
  <si>
    <t>璧山美中展厅店美的中央空调专业店</t>
  </si>
  <si>
    <t>璧山区金剑路217号3-6号门市</t>
  </si>
  <si>
    <t>京东家电（丁家店）</t>
  </si>
  <si>
    <t>璧山区丁家街道渝隆路645号</t>
  </si>
  <si>
    <t>魏开红</t>
  </si>
  <si>
    <t>小米之家重庆璧山区俊豪中央大街专卖店</t>
  </si>
  <si>
    <t>璧山区璧泉街道红宇大道23号附161号，162号</t>
  </si>
  <si>
    <t>付鸿</t>
  </si>
  <si>
    <t>重庆瑞升翰商贸有限公司</t>
  </si>
  <si>
    <t>璧山区黛山大道557号附41号</t>
  </si>
  <si>
    <t>盛宏装饰酷风家中专业店</t>
  </si>
  <si>
    <t>咏情家用电器经营部</t>
  </si>
  <si>
    <t>璧山区双狮社区双桥街4号</t>
  </si>
  <si>
    <t>代永情</t>
  </si>
  <si>
    <t>牟光普家电经营部</t>
  </si>
  <si>
    <t>八塘美的专卖店</t>
  </si>
  <si>
    <t>接龙美的专卖店</t>
  </si>
  <si>
    <t>璧山区接龙大井街99号</t>
  </si>
  <si>
    <t>鲁兴中</t>
  </si>
  <si>
    <t>广普尹道富家电经营部</t>
  </si>
  <si>
    <t>璧山区云坪云吴路13附2号</t>
  </si>
  <si>
    <t>尹道富</t>
  </si>
  <si>
    <t>永春美的专卖店</t>
  </si>
  <si>
    <t>璧山区青杠街道白云湖路11栋商业476号</t>
  </si>
  <si>
    <t>孙彬</t>
  </si>
  <si>
    <t>重庆本森装饰工程有限公司</t>
  </si>
  <si>
    <t>本森装饰</t>
  </si>
  <si>
    <t>璧山区璧城街道璧青北路541号</t>
  </si>
  <si>
    <t>郑丹丹</t>
  </si>
  <si>
    <t>璧山区勋谊家电经营部</t>
  </si>
  <si>
    <t>璧山区大兴镇丹凤朝阳路35号</t>
  </si>
  <si>
    <t>邓勋连</t>
  </si>
  <si>
    <t>重庆晋舟电器设备有限公司</t>
  </si>
  <si>
    <t>璧山区璧泉街道璧青北路870号4号楼2层132-2-2-36</t>
  </si>
  <si>
    <t>重庆璧晟达通信器材销售有限公司</t>
  </si>
  <si>
    <t>璧山区青杠街道中大街118号</t>
  </si>
  <si>
    <t>车光军</t>
  </si>
  <si>
    <t>华为璧晟达通讯</t>
  </si>
  <si>
    <t>璧山区璧泉街道仙山路213/215号商场1层（1F-07/1F-06b）</t>
  </si>
  <si>
    <t>中国移动璧晟达通信城</t>
  </si>
  <si>
    <t>璧山区璧泉街道仙山路1号附9号</t>
  </si>
  <si>
    <t>新宏电子电器配送中心</t>
  </si>
  <si>
    <t>璧山区壁壁城街道洋和步行街A幛46.47.48号</t>
  </si>
  <si>
    <t>吴水碧</t>
  </si>
  <si>
    <t>璧山区凌航家用电器经营部</t>
  </si>
  <si>
    <t>璧山区罗国正家电经营部</t>
  </si>
  <si>
    <t>璧山区大路街道高升街24号附106号</t>
  </si>
  <si>
    <t>璧山区锋俊家电经营部</t>
  </si>
  <si>
    <t>璧山区来凤街道解放西路88号</t>
  </si>
  <si>
    <t>壁山区百得厨卫</t>
  </si>
  <si>
    <t>璧山区璧城街道璧永路126号附2号</t>
  </si>
  <si>
    <t>舒卫东</t>
  </si>
  <si>
    <t>璧山区青杠街道中央大街494号</t>
  </si>
  <si>
    <t>何开彬</t>
  </si>
  <si>
    <t>璧山区丁家街道渝隆路476号</t>
  </si>
  <si>
    <t>宋秋月</t>
  </si>
  <si>
    <t>璧山三菱重工海尔店（重庆市天棋暖通设备有限公司）</t>
  </si>
  <si>
    <t>璧山区璧泉街道黛山大道557号附28号、29、36、37号</t>
  </si>
  <si>
    <t>王小天</t>
  </si>
  <si>
    <t>小米之家重庆璧山区文星路永辉专卖店</t>
  </si>
  <si>
    <t>璧山区文星路133号</t>
  </si>
  <si>
    <t>杨仔江</t>
  </si>
  <si>
    <t>（日立变频中央空调专卖店）重庆鸿飞商贸有限公司</t>
  </si>
  <si>
    <t>璧山区璧泉街道璧青北路870号（居然之家4号楼2层）</t>
  </si>
  <si>
    <t>周安君</t>
  </si>
  <si>
    <t>京东家电（青杠店）</t>
  </si>
  <si>
    <t>璧山区青杠街道中大街141号</t>
  </si>
  <si>
    <t>徐兵</t>
  </si>
  <si>
    <t>璧山区璧泉街道黛山大道557号付94号</t>
  </si>
  <si>
    <t>周虎兵</t>
  </si>
  <si>
    <t>璧山区华瑞建材经营部（安吉尔ANGEL重庆璧山红星美凯龙专卖店）</t>
  </si>
  <si>
    <t>璧山区璧泉街道黛山大道567号1-08/1-37、38、39、50、51</t>
  </si>
  <si>
    <t>郑少华</t>
  </si>
  <si>
    <t>璧山区众嘉汇数码通讯经营部（惠普璧山文星路店）</t>
  </si>
  <si>
    <t>璧山区璧城街道文星路194号、196号、198号</t>
  </si>
  <si>
    <t>许盼盼</t>
  </si>
  <si>
    <t>重庆市璧山区璧泉街道东林大道57号1栋附12号小蚂蚁电器便宜店</t>
  </si>
  <si>
    <t>璧山区璧泉街道东林大道57号1幢附12号</t>
  </si>
  <si>
    <t>石茂城</t>
  </si>
  <si>
    <t>璧山区璧城街道金剑路113号-115号（天猫优品）</t>
  </si>
  <si>
    <t>璧山区璧城街道金剑路113号-115号</t>
  </si>
  <si>
    <t>江帆</t>
  </si>
  <si>
    <t>璧山区丁家街道渝隆路643号（天猫优品）</t>
  </si>
  <si>
    <t>璧山区丁家街道渝隆路643号</t>
  </si>
  <si>
    <t>魏蕾</t>
  </si>
  <si>
    <t>璧山区璧泉街道璧青北路870号居然之家璧山店5号楼-B2-19（天猫优品）</t>
  </si>
  <si>
    <t>璧山区璧泉街道璧青北路870号居然之家璧山店5号楼-B2-19</t>
  </si>
  <si>
    <t>璧山区明中家电经营部</t>
  </si>
  <si>
    <t>璧山区丹凤街道</t>
  </si>
  <si>
    <t>杨明忠</t>
  </si>
  <si>
    <t>小蚂蚁电器便宜店</t>
  </si>
  <si>
    <t>璧山区璧泉街道东林大道57号1幢附11号</t>
  </si>
  <si>
    <t>石茂成</t>
  </si>
  <si>
    <t>璧山区壁城街道洋和步行街A幢46.47.48号</t>
  </si>
  <si>
    <t>江宏</t>
  </si>
  <si>
    <t>璧山丁家格力电器店</t>
  </si>
  <si>
    <t>璧山区丁家街道渝隆路1幢6号门市</t>
  </si>
  <si>
    <t>毛春燕</t>
  </si>
  <si>
    <t>璧山大路长虹美菱电器</t>
  </si>
  <si>
    <t>璧山青杠白云湖美的电器</t>
  </si>
  <si>
    <t>璧山区青杠街道白云湖路11幢商业476号</t>
  </si>
  <si>
    <t>孙绍彬</t>
  </si>
  <si>
    <t>璧山威能专卖店</t>
  </si>
  <si>
    <t>璧山区璧泉街道黛山大道557号附55号、56号</t>
  </si>
  <si>
    <t>吴永红</t>
  </si>
  <si>
    <t>中国广电璧城和平街营业厅</t>
  </si>
  <si>
    <t>璧山区金剑路388号</t>
  </si>
  <si>
    <t>谢沙沙</t>
  </si>
  <si>
    <t>璧山红星美凯龙三菱电机空调</t>
  </si>
  <si>
    <t>璧山区泉街道山大道557号附30号、31号、32号、33号、34号、35号</t>
  </si>
  <si>
    <t>谭泽亮</t>
  </si>
  <si>
    <t>天猫优品电器体验店（丁家店）</t>
  </si>
  <si>
    <t>璧山区丁家街道渝隆路641号</t>
  </si>
  <si>
    <t>天猫优品电器专卖店（大兴镇店）</t>
  </si>
  <si>
    <t>璧山区大兴镇兴隆社区福音路13号</t>
  </si>
  <si>
    <t>刘洪涛</t>
  </si>
  <si>
    <t>重庆泰宇通信设备有限公司（HUAWEI(国宇通信)）</t>
  </si>
  <si>
    <t>璧山区璧城街道上海城B栋</t>
  </si>
  <si>
    <t>薛思贤</t>
  </si>
  <si>
    <t>重庆商社新世纪百货连锁经营有限公司重百璧山商场超市</t>
  </si>
  <si>
    <t>璧山区文星路与金剑路交汇处“久恒上海城”3栋负1层</t>
  </si>
  <si>
    <t>雷刚</t>
  </si>
  <si>
    <t>璧山区泽茂装饰建材经营部</t>
  </si>
  <si>
    <t>璧山区璧泉街道居然之家璧山店4号楼2层1232-2-2-034</t>
  </si>
  <si>
    <t>李宜航</t>
  </si>
  <si>
    <t>重庆市潼南区通盛电器有限公司</t>
  </si>
  <si>
    <t>潼南区燕飞家电经营部</t>
  </si>
  <si>
    <t>潼南区桂林街道办事处花厅村5社134号</t>
  </si>
  <si>
    <t>李恒飞</t>
  </si>
  <si>
    <t>18203048225</t>
  </si>
  <si>
    <t>重庆市鑫跃祥电子有限责任公司</t>
  </si>
  <si>
    <t>中国移动（瀛嘉邻里荟营业厅）</t>
  </si>
  <si>
    <t>重庆市璧山区仙山路197号</t>
  </si>
  <si>
    <t>汪胜永</t>
  </si>
  <si>
    <t>13035533666</t>
  </si>
  <si>
    <t>大全电器</t>
  </si>
  <si>
    <t>正兴镇太正路7号9号</t>
  </si>
  <si>
    <t>邓玉会</t>
  </si>
  <si>
    <t>13996307472</t>
  </si>
  <si>
    <t>重庆亨嘉暖通设备有限公司</t>
  </si>
  <si>
    <t>天猫优品电器(金剑路店)</t>
  </si>
  <si>
    <t>重庆市璧山区璧城街道金剑路113号</t>
  </si>
  <si>
    <t>15123028647</t>
  </si>
  <si>
    <t>美的全屋智慧采暖体验馆</t>
  </si>
  <si>
    <t>重庆市璧山区璧城街道金剑路147、149号</t>
  </si>
  <si>
    <t>13668032468</t>
  </si>
  <si>
    <t>壁山区照友家电维修店</t>
  </si>
  <si>
    <r>
      <rPr>
        <sz val="11"/>
        <rFont val="宋体"/>
        <charset val="134"/>
      </rPr>
      <t>璧泉街道双狮社区泰山街17号附</t>
    </r>
    <r>
      <rPr>
        <sz val="11"/>
        <rFont val="Arial"/>
        <charset val="134"/>
      </rPr>
      <t xml:space="preserve">	</t>
    </r>
    <r>
      <rPr>
        <sz val="11"/>
        <rFont val="宋体"/>
        <charset val="134"/>
      </rPr>
      <t xml:space="preserve"> 2、3号</t>
    </r>
  </si>
  <si>
    <t>谢兆友</t>
  </si>
  <si>
    <t>18323091479</t>
  </si>
  <si>
    <t>壁山区田华家电商场</t>
  </si>
  <si>
    <t>八塘镇河街30号附4号</t>
  </si>
  <si>
    <t>田丰全</t>
  </si>
  <si>
    <t>13635429299</t>
  </si>
  <si>
    <t>壁山区新宏电子电器经营部</t>
  </si>
  <si>
    <t>壁城街道洋和步行街A幢46 47 48号</t>
  </si>
  <si>
    <t>吴永碧</t>
  </si>
  <si>
    <t>13983696660</t>
  </si>
  <si>
    <t>重庆辰坤电器设备有限公司</t>
  </si>
  <si>
    <t>重庆辰坤电器设备有限公司璧山区居然之家格力中央空调</t>
  </si>
  <si>
    <t>重庆市璧山区璧青北路870号</t>
  </si>
  <si>
    <t>13908370959</t>
  </si>
  <si>
    <t>璧山区红亮家用电器经营部</t>
  </si>
  <si>
    <t>重庆市璧山区沿河西路南段77号附15号</t>
  </si>
  <si>
    <t>叶和亮</t>
  </si>
  <si>
    <t>18623319500</t>
  </si>
  <si>
    <t>麦克维尔中央空调（铜山路店）</t>
  </si>
  <si>
    <t>重庆市璧山区宝璧泉街道铜山路40号</t>
  </si>
  <si>
    <t>谢宝强</t>
  </si>
  <si>
    <t>13320262006</t>
  </si>
  <si>
    <t>华为授权体验店（璧山俊豪中央大街）</t>
  </si>
  <si>
    <t>璧泉街道红宇大道23号附163、164号</t>
  </si>
  <si>
    <t>18225252465</t>
  </si>
  <si>
    <t>HUAWEI（国宇通信）</t>
  </si>
  <si>
    <t>璧城街道上海城B栋</t>
  </si>
  <si>
    <t>15909330009</t>
  </si>
  <si>
    <t>联想专卖店（璧山店）</t>
  </si>
  <si>
    <t>重庆市璧山区璧城街道文星路182号</t>
  </si>
  <si>
    <t>李明</t>
  </si>
  <si>
    <t>13436002061</t>
  </si>
  <si>
    <t>重庆市璧山区龙腾通讯器材销售有限公司</t>
  </si>
  <si>
    <t>重庆市璧山区璧泉街道福顺大道14号附14、15号</t>
  </si>
  <si>
    <t>汪小波</t>
  </si>
  <si>
    <t>13883355111</t>
  </si>
  <si>
    <t>宋小琴</t>
  </si>
  <si>
    <t>重庆市璧山区璧城街道文星路248号4幢第一层13.15号（248号附9号）</t>
  </si>
  <si>
    <t>15923172011</t>
  </si>
  <si>
    <t>璧山区宋小琴通讯器材经营部</t>
  </si>
  <si>
    <t>重庆市璧山区璧泉街道紫竹二路8号附11、12号</t>
  </si>
  <si>
    <t>郑明霞</t>
  </si>
  <si>
    <t>15111911536</t>
  </si>
  <si>
    <t>璧山区丰泰通讯器材经营部</t>
  </si>
  <si>
    <t>重庆市璧山区璧泉街道枫香路33号</t>
  </si>
  <si>
    <t>13996067776</t>
  </si>
  <si>
    <t>璧山区安泰通信器材经营部</t>
  </si>
  <si>
    <t>重庆市璧山区璧泉街道金剑路229号1栋1层9号</t>
  </si>
  <si>
    <t>吴秋玲</t>
  </si>
  <si>
    <t>15023218462</t>
  </si>
  <si>
    <t>京东电脑-重庆璧山中央大街店</t>
  </si>
  <si>
    <t>璧泉街道仙山路1号附8号</t>
  </si>
  <si>
    <t>阎炜</t>
  </si>
  <si>
    <t>13629747757</t>
  </si>
  <si>
    <t>重庆畅联界通信设备有限责任公司</t>
  </si>
  <si>
    <t>小米之家青冈授权店</t>
  </si>
  <si>
    <t>重庆市璧山区青杠街道中大街94号</t>
  </si>
  <si>
    <t>唐德锐</t>
  </si>
  <si>
    <t>13983077009</t>
  </si>
  <si>
    <t>小米之家璧山区文星路永辉专卖店</t>
  </si>
  <si>
    <t>重庆市璧山区文星路133号</t>
  </si>
  <si>
    <t>15340504050</t>
  </si>
  <si>
    <t>壁山区导向标厨卫电器销售店</t>
  </si>
  <si>
    <t>重庆市璧山区璧城街道皮鞋城四路182号</t>
  </si>
  <si>
    <t>王巧</t>
  </si>
  <si>
    <t>18623530328</t>
  </si>
  <si>
    <t>京东家电红星美凯龙璧山店</t>
  </si>
  <si>
    <t>重庆市璧山区璧泉街道黛山大道557号附93-98号</t>
  </si>
  <si>
    <t>王亚丽</t>
  </si>
  <si>
    <t>13110120472</t>
  </si>
  <si>
    <t>重庆百货大楼股份有限公司璧山商场</t>
  </si>
  <si>
    <t>重庆市璧山区璧城街道金剑路128号</t>
  </si>
  <si>
    <t>罗佳丽</t>
  </si>
  <si>
    <t>15102309575</t>
  </si>
  <si>
    <t>璧山区华云厨卫经营部</t>
  </si>
  <si>
    <t>重庆市璧山区璧泉街道黛山大道557号64号76号</t>
  </si>
  <si>
    <t>王开华</t>
  </si>
  <si>
    <t>18290441441</t>
  </si>
  <si>
    <t>壁山区王丽建材经营部（重庆景隆建筑装饰工程有限公司）</t>
  </si>
  <si>
    <t>重庆市璧山区壁泉街道黛山大道557号</t>
  </si>
  <si>
    <t>15023126736</t>
  </si>
  <si>
    <t>铜梁区</t>
  </si>
  <si>
    <t>重庆重百商社电器有限公司铜梁店</t>
  </si>
  <si>
    <t>铜梁区巴川街道办事处学府大道53号</t>
  </si>
  <si>
    <t>白凯</t>
  </si>
  <si>
    <t>重庆重百商社电器有限公司铜梁商社汇店</t>
  </si>
  <si>
    <t>铜梁区东城街道财富广场西路88号重百4楼电器</t>
  </si>
  <si>
    <t>蒋瑜</t>
  </si>
  <si>
    <t>重百电器世纪通（百汇国际店）</t>
  </si>
  <si>
    <t>铜梁区巴川街道百汇国际博览城13栋1楼</t>
  </si>
  <si>
    <t>高家云</t>
  </si>
  <si>
    <t>重百电器世纪通（龙迈建材城店）</t>
  </si>
  <si>
    <t>铜梁区东城广龙路（龙迈建材城）</t>
  </si>
  <si>
    <t>张黎</t>
  </si>
  <si>
    <t>重庆市珂弘家电有限公司</t>
  </si>
  <si>
    <t>重百电器世纪通（区政府旁）</t>
  </si>
  <si>
    <t>铜梁区巴川街道办事处龙都路46号</t>
  </si>
  <si>
    <t>胡清英</t>
  </si>
  <si>
    <t>重庆市四嘉电器设备有限公司</t>
  </si>
  <si>
    <t>美的智慧家（太阳城店）</t>
  </si>
  <si>
    <t>铜梁区东城街道广龙路221-227号</t>
  </si>
  <si>
    <t>任开勇</t>
  </si>
  <si>
    <t>重庆铜梁苏格拉宁甑选家电有限公司</t>
  </si>
  <si>
    <t>苏宁易购（人民医院店）</t>
  </si>
  <si>
    <t>铜梁区中兴东路262号=264号</t>
  </si>
  <si>
    <t>卿洋</t>
  </si>
  <si>
    <t>苏宁易购（百汇国际店）</t>
  </si>
  <si>
    <t>铜梁区巴川街道金川大道北段2号10幢2楼</t>
  </si>
  <si>
    <t>京东家电（壹号公馆店）</t>
  </si>
  <si>
    <t>铜梁区东城街道龙城大道426号</t>
  </si>
  <si>
    <t>骆德志</t>
  </si>
  <si>
    <t>国美电器重百电器（龙迈建材城店）</t>
  </si>
  <si>
    <t>铜梁区东城街道凤平路79号</t>
  </si>
  <si>
    <t>重庆市铜梁区志远五交化有限公司</t>
  </si>
  <si>
    <t>国美电器（百汇国际）</t>
  </si>
  <si>
    <t>铜梁区巴川街道金川大道百汇国际博览城12号2楼12-205、12-213</t>
  </si>
  <si>
    <t>肖平</t>
  </si>
  <si>
    <t>天猫优品电器体验店（东桥）</t>
  </si>
  <si>
    <t>铜梁区巴川街道龙都路45号</t>
  </si>
  <si>
    <t>李宗鑫</t>
  </si>
  <si>
    <t>铜梁约克中央空调专业店</t>
  </si>
  <si>
    <t>铜梁区金之然2楼约克空调</t>
  </si>
  <si>
    <t>孙晓平</t>
  </si>
  <si>
    <t>铜梁海信专卖店</t>
  </si>
  <si>
    <t>铜梁区金之然3楼</t>
  </si>
  <si>
    <t>张世迁</t>
  </si>
  <si>
    <t>长虹电视容声冰箱（二坪）</t>
  </si>
  <si>
    <t>铜梁区二坪镇交通街8号</t>
  </si>
  <si>
    <t>创维电器（大庙）</t>
  </si>
  <si>
    <t>铜梁区大庙镇大兴街62号</t>
  </si>
  <si>
    <t>印才东</t>
  </si>
  <si>
    <t>泽龙电器（安居）</t>
  </si>
  <si>
    <t>铜梁区安居镇兴隆街2号</t>
  </si>
  <si>
    <t>熊泽龙</t>
  </si>
  <si>
    <t>格力电器（虎峰）</t>
  </si>
  <si>
    <t>铜梁区虎峰镇大十字街315号</t>
  </si>
  <si>
    <t>熊正勇</t>
  </si>
  <si>
    <t>美的专卖店（百汇国际）</t>
  </si>
  <si>
    <t>铜梁区巴川街道金川大道北段2号</t>
  </si>
  <si>
    <t>卢亿</t>
  </si>
  <si>
    <t>重庆市铜梁区宏华电器有限公司</t>
  </si>
  <si>
    <t>金盾花园海尔专卖店</t>
  </si>
  <si>
    <t>铜梁区东城街道迎春街67号</t>
  </si>
  <si>
    <t>周德进</t>
  </si>
  <si>
    <t>龙迈建材城卡萨帝专卖店</t>
  </si>
  <si>
    <t>铜梁区东城街道广龙路102号</t>
  </si>
  <si>
    <t>何代立</t>
  </si>
  <si>
    <t>铜梁印象海尔专卖店</t>
  </si>
  <si>
    <t>铜梁区巴川街道龙城大道355号</t>
  </si>
  <si>
    <t>蔡冬凤</t>
  </si>
  <si>
    <t>重庆仁信电器销售有限公司</t>
  </si>
  <si>
    <t>格力（玉泉店）</t>
  </si>
  <si>
    <t>铜梁区东城街道龙城大道666号</t>
  </si>
  <si>
    <t>杨长林</t>
  </si>
  <si>
    <t>格力（旧县店）</t>
  </si>
  <si>
    <t>铜梁区旧县街道建兴街13号</t>
  </si>
  <si>
    <t>简中会</t>
  </si>
  <si>
    <t>格力（龙迈建材城店）</t>
  </si>
  <si>
    <t>铜梁区东城街道广龙路98号</t>
  </si>
  <si>
    <t>杨科松</t>
  </si>
  <si>
    <t>格力（华兴店）</t>
  </si>
  <si>
    <t>铜梁区华兴镇文卫街12号</t>
  </si>
  <si>
    <t>刘昌华</t>
  </si>
  <si>
    <t>重庆新顺逛电器有限公司</t>
  </si>
  <si>
    <t>海尔专卖店（龙都路）</t>
  </si>
  <si>
    <t>铜梁区巴川街道龙都路1号二楼</t>
  </si>
  <si>
    <t>卡萨帝/海尔智家（居然之家店）</t>
  </si>
  <si>
    <t>铜梁区东城街道财富广场东路88号居然之家一楼019号</t>
  </si>
  <si>
    <t>大庙海尔专卖店</t>
  </si>
  <si>
    <t>铜梁区大庙镇大兴街313号</t>
  </si>
  <si>
    <t>唐顺东</t>
  </si>
  <si>
    <t>平滩海尔专卖店</t>
  </si>
  <si>
    <t>铜梁区平滩镇迎宾路468号附3号</t>
  </si>
  <si>
    <t>何登明</t>
  </si>
  <si>
    <t>斑竹海尔专卖店</t>
  </si>
  <si>
    <t>铜梁区侣俸镇竹园街1号</t>
  </si>
  <si>
    <t>陈升五</t>
  </si>
  <si>
    <t>西河海尔专卖店</t>
  </si>
  <si>
    <t>铜梁区西河镇新四村3社</t>
  </si>
  <si>
    <t>杨东</t>
  </si>
  <si>
    <t>侣俸海尔专卖店</t>
  </si>
  <si>
    <t>铜梁区侣俸镇老上街56号</t>
  </si>
  <si>
    <t>安居海尔专卖店</t>
  </si>
  <si>
    <t>铜梁区安居镇兴隆街3号</t>
  </si>
  <si>
    <t>石鱼海尔专卖店</t>
  </si>
  <si>
    <t>铜梁区石鱼镇石庆街196号</t>
  </si>
  <si>
    <t>叶春明</t>
  </si>
  <si>
    <t>虎峰海尔专卖店</t>
  </si>
  <si>
    <t>铜梁区虎峰镇大十字街262、264号</t>
  </si>
  <si>
    <t>李妍</t>
  </si>
  <si>
    <t>少云海尔专卖店</t>
  </si>
  <si>
    <t>铜梁区少云镇新正街</t>
  </si>
  <si>
    <t>陈红梅</t>
  </si>
  <si>
    <t>重庆双康机电设备销售有限公司</t>
  </si>
  <si>
    <t>重庆铜梁商场美的前装店（居然之家）</t>
  </si>
  <si>
    <t>铜梁区东城街道龙城天街财富广场东路88号居然之家2F-022号</t>
  </si>
  <si>
    <t>蒋福荣</t>
  </si>
  <si>
    <t>京东家电家居县域体验店（吾悦广场）</t>
  </si>
  <si>
    <t>铜梁区东城街道民安路88号</t>
  </si>
  <si>
    <t>侯雪庆</t>
  </si>
  <si>
    <t>京东家电/格力联合体验店（区政府斜对面）</t>
  </si>
  <si>
    <t>铜梁区巴川街道龙都路19号</t>
  </si>
  <si>
    <t>旧县海尔专卖店</t>
  </si>
  <si>
    <t>铜梁区旧县街道万寿街8号</t>
  </si>
  <si>
    <t>李永红</t>
  </si>
  <si>
    <t>旧市坝海尔专卖店</t>
  </si>
  <si>
    <t>铜梁区土桥镇旧市路71号附2号2-1</t>
  </si>
  <si>
    <t>雷桂芳</t>
  </si>
  <si>
    <t>铜梁区旧县街道办事处滨河路3号</t>
  </si>
  <si>
    <t>吴景强</t>
  </si>
  <si>
    <t>美的慧生活（铜梁店）</t>
  </si>
  <si>
    <t>铜梁区旧县街道建兴街28号</t>
  </si>
  <si>
    <t>华为明月广场店</t>
  </si>
  <si>
    <t>铜梁区巴川街道小街64号</t>
  </si>
  <si>
    <t>Vatti华帝铜梁区然之家专卖店</t>
  </si>
  <si>
    <t>铜梁区东城街道财富广场东路88号（居然之家铜梁店）</t>
  </si>
  <si>
    <t>唐泽华</t>
  </si>
  <si>
    <t>Vatti华帝铜梁区金之然家博城专卖店</t>
  </si>
  <si>
    <t>铜梁区中兴东路619号（金之然家博城）1-19、1-20号</t>
  </si>
  <si>
    <t>美的智慧家（铜梁区明德电器经营部）</t>
  </si>
  <si>
    <t>铜梁区土桥镇土桥路54号</t>
  </si>
  <si>
    <t>杨光伟</t>
  </si>
  <si>
    <t>美的中央空调（铜梁区美顺电器经营部）</t>
  </si>
  <si>
    <t>铜梁区东城街道金龙大道70-76号</t>
  </si>
  <si>
    <t>禹光勇</t>
  </si>
  <si>
    <t>美的智慧家（重庆西河镇捷达美的专卖店）</t>
  </si>
  <si>
    <t>铜梁区西河镇长兴街906号</t>
  </si>
  <si>
    <t>许汝全</t>
  </si>
  <si>
    <t>美的专卖店（重庆市万宏机电销售有限公司）</t>
  </si>
  <si>
    <t>铜梁区东城街道办事处龙城大道388号（金豪嘉苑）2幢1层6号</t>
  </si>
  <si>
    <t>肖英学</t>
  </si>
  <si>
    <t>美的专卖店（铜梁区金鑫电器经营部）</t>
  </si>
  <si>
    <t>铜梁区巴川街道办事处金川大道2号（百汇国际博览城）14幢1号</t>
  </si>
  <si>
    <t>晶弘（铜梁区云鸿电器经营部）</t>
  </si>
  <si>
    <t>铜梁区土桥镇兴隆街29号</t>
  </si>
  <si>
    <t>李光伦</t>
  </si>
  <si>
    <t>美的空调（铜梁区华誉电器经营部）</t>
  </si>
  <si>
    <t>铜梁区太平镇街道白云路37号</t>
  </si>
  <si>
    <t>冷光群</t>
  </si>
  <si>
    <t>美的专卖店（重庆市铜梁区方明电器有限公司）</t>
  </si>
  <si>
    <t>铜梁区侣体镇老上街58号附1号</t>
  </si>
  <si>
    <t>陈方明</t>
  </si>
  <si>
    <t>美的智慧家（重庆市铜梁区唐氏家电经营部）</t>
  </si>
  <si>
    <t>TCL智慧生活馆（铜梁区洺河家用电器经营部）</t>
  </si>
  <si>
    <t>铜梁区巴川街道大北街80号</t>
  </si>
  <si>
    <t>蔡洺河</t>
  </si>
  <si>
    <t>长虹美的智慧生活馆（铜梁区金博家用电器经营部）</t>
  </si>
  <si>
    <t>铜梁区南城街道南门社区中兴路362号</t>
  </si>
  <si>
    <t>徐代辉</t>
  </si>
  <si>
    <t>中国广电（铜梁区熊四家电经营部）</t>
  </si>
  <si>
    <t>平滩美的空调专营店（铜梁区海盛家用电器经营部）</t>
  </si>
  <si>
    <t>铜梁区平滩镇九龙街6号</t>
  </si>
  <si>
    <t>潘光淑</t>
  </si>
  <si>
    <t>科龙空调铜梁龙城</t>
  </si>
  <si>
    <t>铜梁区巴川街道办事处龙门堤街3号</t>
  </si>
  <si>
    <t>柏莉萍</t>
  </si>
  <si>
    <t>铜梁区明德电器经营部</t>
  </si>
  <si>
    <t>铜梁区美顺电器经营部</t>
  </si>
  <si>
    <t>铜梁区捷达
电器经营部</t>
  </si>
  <si>
    <t>铜梁区西河
镇长兴街
906号</t>
  </si>
  <si>
    <t>铜梁区海盛家用电器经营部</t>
  </si>
  <si>
    <t>梅燕</t>
  </si>
  <si>
    <t>铜梁区永嘉镇塘坪街道18号</t>
  </si>
  <si>
    <t>重庆市万宏机电销售有限公司</t>
  </si>
  <si>
    <t>铜梁区东城街道办事处龙城大道388号
（金豪嘉苑）2幢1层6号</t>
  </si>
  <si>
    <t>铜梁区巴川街道办事处金川大道2
号（百汇国际博览城）14幢1号</t>
  </si>
  <si>
    <t>铜梁区怡荣家电经营部</t>
  </si>
  <si>
    <t>铜梁区东城街道</t>
  </si>
  <si>
    <t>刘怡</t>
  </si>
  <si>
    <t>朱庆国</t>
  </si>
  <si>
    <t>铜梁区土桥镇旧市路75号</t>
  </si>
  <si>
    <t>重庆市铜梁区富微电器经营部</t>
  </si>
  <si>
    <t>铜梁区安居镇后河街第一栋1-1-1</t>
  </si>
  <si>
    <t>周贤富</t>
  </si>
  <si>
    <t>铜梁区田春电器经营部</t>
  </si>
  <si>
    <t>铜梁区石鱼镇红心街214号</t>
  </si>
  <si>
    <t>田春</t>
  </si>
  <si>
    <t>铜梁区华誉电器经营部</t>
  </si>
  <si>
    <t>铜梁区太平镇街道</t>
  </si>
  <si>
    <t>15808037571</t>
  </si>
  <si>
    <t>铜梁区鑫业电器门市部</t>
  </si>
  <si>
    <t>铜梁区蒲吕街道办事处北街61号</t>
  </si>
  <si>
    <t>何伟</t>
  </si>
  <si>
    <t>重庆市铜梁区方明电器有限公司</t>
  </si>
  <si>
    <t>铜梁区刘鑫家电门市</t>
  </si>
  <si>
    <t>铜梁区围龙镇双碾街21号</t>
  </si>
  <si>
    <t>刘荣</t>
  </si>
  <si>
    <t>重庆市铜梁区唐氏家电经营部</t>
  </si>
  <si>
    <t>铜梁区甘德洋电器经营部</t>
  </si>
  <si>
    <t>铜梁区二坪镇交通街6号</t>
  </si>
  <si>
    <t>甘德洋</t>
  </si>
  <si>
    <t>铜梁区创美电器经营部</t>
  </si>
  <si>
    <t>铜梁区东城街道办事处广龙路5号</t>
  </si>
  <si>
    <t>杨德齐</t>
  </si>
  <si>
    <t>居然之家重庆铜梁商场美的前装店</t>
  </si>
  <si>
    <t>铜梁区东城街道办事处财富广场88号潜能商都居然之家(铜梁店)</t>
  </si>
  <si>
    <t>重庆铜梁区四嘉电器美的旗舰店</t>
  </si>
  <si>
    <t>铜梁区广龙路225-227号</t>
  </si>
  <si>
    <t>铜梁金之然四嘉美的旗舰店（建材）</t>
  </si>
  <si>
    <t>铜梁区中兴东路633号金之然家居城一楼</t>
  </si>
  <si>
    <t>重庆铜梁吉姆塔装饰美的装企店</t>
  </si>
  <si>
    <t>铜梁区东城街道广龙路136号2楼</t>
  </si>
  <si>
    <t>重庆铜梁区明德电器美的专卖店</t>
  </si>
  <si>
    <t>铜梁区土桥镇街道</t>
  </si>
  <si>
    <t>重庆西河镇捷达美的专卖店</t>
  </si>
  <si>
    <t>铜梁区长兴街910号</t>
  </si>
  <si>
    <t>熊朝平</t>
  </si>
  <si>
    <t>重庆东城街道艺诗诚美的专卖店</t>
  </si>
  <si>
    <t>铜梁区广龙路221-227号</t>
  </si>
  <si>
    <t>铜梁63装饰一店美的家中专业店</t>
  </si>
  <si>
    <t>铜梁区东城街道办事处金龙大道399号-14-4号</t>
  </si>
  <si>
    <t>金鑫电器美的专卖店</t>
  </si>
  <si>
    <t>铜梁区龙城大道353-354号</t>
  </si>
  <si>
    <t>铜梁城市标杆店美的中央空调专业店</t>
  </si>
  <si>
    <t>铜梁区金龙大道70号-76号</t>
  </si>
  <si>
    <t>重庆铜梁区四嘉机电酷风家中专业店</t>
  </si>
  <si>
    <t>铜梁区中兴路619号</t>
  </si>
  <si>
    <t>重庆虎峰镇唐发平美的专卖店</t>
  </si>
  <si>
    <t>铜梁区虎天街97号</t>
  </si>
  <si>
    <t>唐发平</t>
  </si>
  <si>
    <t>重庆铜梁区东城美的智慧厨房专业店</t>
  </si>
  <si>
    <t>铜梁区东城街道迎春街278号</t>
  </si>
  <si>
    <t>刘学彬</t>
  </si>
  <si>
    <t>金之然COLMO智感体验馆</t>
  </si>
  <si>
    <t>铜梁区金之然2-11-12-13</t>
  </si>
  <si>
    <t>肖小玲</t>
  </si>
  <si>
    <t>海盛家电销售门市部</t>
  </si>
  <si>
    <t>铜梁区九龙街6号</t>
  </si>
  <si>
    <t>宏洋电器经营部（梅燕）</t>
  </si>
  <si>
    <t>铜梁区塘坪街18号</t>
  </si>
  <si>
    <t>阳叔云</t>
  </si>
  <si>
    <t>铜梁土桥镇谭贤碧</t>
  </si>
  <si>
    <t>铜梁区旧市路59号</t>
  </si>
  <si>
    <t>谭贤碧</t>
  </si>
  <si>
    <t>铜梁县石鱼镇田春电器经营部</t>
  </si>
  <si>
    <t>铜梁区兴发街33号</t>
  </si>
  <si>
    <t>铜梁区刘鑫家电</t>
  </si>
  <si>
    <t>铜梁区双碾镇街道21号</t>
  </si>
  <si>
    <t>陈义洪</t>
  </si>
  <si>
    <t>铜梁旧市坝朱庆国</t>
  </si>
  <si>
    <t>铜梁区旧市坝街道75号</t>
  </si>
  <si>
    <t>铜梁区成红电器经营部</t>
  </si>
  <si>
    <t>铜梁区东城街道办事处水星村康居家苑14号</t>
  </si>
  <si>
    <t>康志成</t>
  </si>
  <si>
    <t>铜梁县蒲吕美的专卖店</t>
  </si>
  <si>
    <t>铜梁区北街61号</t>
  </si>
  <si>
    <t>铜梁少云美的空调长兴家电</t>
  </si>
  <si>
    <t>铜梁区正街103号</t>
  </si>
  <si>
    <t>重庆万民缘商贸有限公司</t>
  </si>
  <si>
    <t>铜梁区办事处龙城大道396号附26号</t>
  </si>
  <si>
    <t>杨德其</t>
  </si>
  <si>
    <t>铜梁区广欧厨电经营部</t>
  </si>
  <si>
    <t>铜梁区东城街道迎春街168号</t>
  </si>
  <si>
    <t>喻光文</t>
  </si>
  <si>
    <t>重庆渝美电器有限责任公司</t>
  </si>
  <si>
    <t>铜梁区熊四家电经营部</t>
  </si>
  <si>
    <t>重庆万宏机电销售有限公司</t>
  </si>
  <si>
    <t>铜梁区东城街道办事处龙城大道388号2幢1层6号</t>
  </si>
  <si>
    <t>铜梁区吉圆电器经营部</t>
  </si>
  <si>
    <t>铜梁区巴川街道金川大道北段2号10幢101、102、103号</t>
  </si>
  <si>
    <t>王小凤</t>
  </si>
  <si>
    <t>铜梁区金博家用电器经营部</t>
  </si>
  <si>
    <t>铜梁区宏达家电商场</t>
  </si>
  <si>
    <t>铜梁区旧县街道向阳街38号</t>
  </si>
  <si>
    <t>太平镇美的专卖店</t>
  </si>
  <si>
    <t>铜梁区太平镇白云路37号</t>
  </si>
  <si>
    <t>铜梁区小君电器销售经营部</t>
  </si>
  <si>
    <t>铜梁区邮政街29号</t>
  </si>
  <si>
    <t>银小君</t>
  </si>
  <si>
    <t>铜梁区洺河家用电器经营部</t>
  </si>
  <si>
    <t>铜梁区大北街80号</t>
  </si>
  <si>
    <t>铜梁区云鸿家电经营部</t>
  </si>
  <si>
    <t>铜梁区土桥镇旧市坝兴隆街29号</t>
  </si>
  <si>
    <t>铜梁区嘉乐汇生鲜经营超市</t>
  </si>
  <si>
    <t>铜梁区永安街52号</t>
  </si>
  <si>
    <t>秦杨</t>
  </si>
  <si>
    <t>唐氏家电经营部</t>
  </si>
  <si>
    <t>铜梁区云鸿电器经营部</t>
  </si>
  <si>
    <t>方明电器有限公司</t>
  </si>
  <si>
    <t>格力电器（小林店）</t>
  </si>
  <si>
    <t>铜梁区小林镇团山街80号</t>
  </si>
  <si>
    <t>叶淑辉</t>
  </si>
  <si>
    <t>格力电器（蒲吕综合店）</t>
  </si>
  <si>
    <t>铜梁区蒲吕街道办事处穆莲街86号</t>
  </si>
  <si>
    <t>唐洪伟</t>
  </si>
  <si>
    <t>格力电器（岚峰综合店）</t>
  </si>
  <si>
    <t>铜梁区蒲吕街道办事处新市街7号</t>
  </si>
  <si>
    <t>蒲德学</t>
  </si>
  <si>
    <t>汝林电器（水口综合店）</t>
  </si>
  <si>
    <t>铜梁区水口镇街道</t>
  </si>
  <si>
    <t>王汝林</t>
  </si>
  <si>
    <t>格力电器（双山综合店）</t>
  </si>
  <si>
    <t>铜梁区双山镇双兴路13号</t>
  </si>
  <si>
    <t>胡君</t>
  </si>
  <si>
    <t>格力电器（福果综合店）</t>
  </si>
  <si>
    <t>铜梁区福果镇福兴路21号</t>
  </si>
  <si>
    <t>王邦坤</t>
  </si>
  <si>
    <t>格力电器（少云综合店）</t>
  </si>
  <si>
    <t>铜梁区少云镇新正街36号</t>
  </si>
  <si>
    <t>王彪</t>
  </si>
  <si>
    <t>格力电器（百汇国际综合店）</t>
  </si>
  <si>
    <t>铜梁区东城街道办事处龙城大道96号</t>
  </si>
  <si>
    <t>何玲</t>
  </si>
  <si>
    <t>格力电器（旧市坝综合店）</t>
  </si>
  <si>
    <t>格力电器（蒲吕北街店）</t>
  </si>
  <si>
    <t>铜梁区蒲吕街道办事处北街38号</t>
  </si>
  <si>
    <t>何文兵</t>
  </si>
  <si>
    <t>格力电器（高楼综合店）</t>
  </si>
  <si>
    <t>铜梁区高楼镇紫荆路16号</t>
  </si>
  <si>
    <t>刘福林</t>
  </si>
  <si>
    <t>格力电器（安平综合店）</t>
  </si>
  <si>
    <t>铜梁区石鱼镇安平街道</t>
  </si>
  <si>
    <t>韩贵伟</t>
  </si>
  <si>
    <t>格力电器（石鱼综合店）</t>
  </si>
  <si>
    <t>铜梁区石鱼镇红兴街84号</t>
  </si>
  <si>
    <t>海尔（斑竹综合店）</t>
  </si>
  <si>
    <t>代洪伦</t>
  </si>
  <si>
    <t>格力电器（围龙综合店）</t>
  </si>
  <si>
    <t>铜梁区围龙镇腾龙街48号</t>
  </si>
  <si>
    <t>王应杰</t>
  </si>
  <si>
    <t>格力电器（双碾综合店）</t>
  </si>
  <si>
    <t>铜梁区围龙镇双碾街道</t>
  </si>
  <si>
    <t>蒋德友</t>
  </si>
  <si>
    <t>格力电器（庆隆综合店）</t>
  </si>
  <si>
    <t>铜梁区庆隆镇庆新街37号</t>
  </si>
  <si>
    <t>丁亮</t>
  </si>
  <si>
    <t>格力电器（建玛特店）</t>
  </si>
  <si>
    <t>铜梁区东城街道办事处中兴路230号</t>
  </si>
  <si>
    <t>格力电器（虎峰综合店）</t>
  </si>
  <si>
    <t>熊正永</t>
  </si>
  <si>
    <t>格力电器（金之然直营店)</t>
  </si>
  <si>
    <t>铜梁区东城街道中兴东路619号（金之然二楼）</t>
  </si>
  <si>
    <t>彭小银</t>
  </si>
  <si>
    <t>格力电器（居然之家直营店）</t>
  </si>
  <si>
    <t>铜梁区东城街道财富广场东路88号（居然之家2楼）</t>
  </si>
  <si>
    <t>刘烈英</t>
  </si>
  <si>
    <t>格力电器（太平综合店）</t>
  </si>
  <si>
    <t>铜梁区太平镇白云路</t>
  </si>
  <si>
    <t>黄专</t>
  </si>
  <si>
    <t>海尔（安溪综合店）</t>
  </si>
  <si>
    <t>铜梁区安溪镇民富街12号</t>
  </si>
  <si>
    <t>王廷全</t>
  </si>
  <si>
    <t>格力电器（白羊综合店）</t>
  </si>
  <si>
    <t>铜梁区白羊镇金羊街104号</t>
  </si>
  <si>
    <t>汤启中</t>
  </si>
  <si>
    <t>格力电器（塘坪综合店）</t>
  </si>
  <si>
    <t>铜梁区永嘉镇塘坪街道</t>
  </si>
  <si>
    <t>沈正禄</t>
  </si>
  <si>
    <t>格力电器（中和综合店）</t>
  </si>
  <si>
    <t>铜梁区少云镇临江街21号</t>
  </si>
  <si>
    <t>王兵</t>
  </si>
  <si>
    <t>格力电器（大庙综合店）</t>
  </si>
  <si>
    <t>铜梁区大庙镇大兴街2号</t>
  </si>
  <si>
    <t>肖瑜</t>
  </si>
  <si>
    <t>高楼海尔专卖店</t>
  </si>
  <si>
    <t>铜梁区高楼镇涪江路163号</t>
  </si>
  <si>
    <t>游明东</t>
  </si>
  <si>
    <t>创美电器</t>
  </si>
  <si>
    <t>小林海尔专卖店</t>
  </si>
  <si>
    <t>铜梁区小林镇东大街6号</t>
  </si>
  <si>
    <t>舒治琼</t>
  </si>
  <si>
    <t>围龙海尔专卖店</t>
  </si>
  <si>
    <t>铜梁区围龙镇龙腾路93号虹和丽都商住楼3号门面</t>
  </si>
  <si>
    <t>汤晓玲</t>
  </si>
  <si>
    <t>二坪海尔专卖店</t>
  </si>
  <si>
    <t>铜梁区二坪镇街道</t>
  </si>
  <si>
    <t>刘为洋</t>
  </si>
  <si>
    <t>百汇国际海尔专卖店</t>
  </si>
  <si>
    <t>铜梁区巴川街道金川大道北段2号(百汇国际博览城13-242)</t>
  </si>
  <si>
    <t>永嘉海尔专卖店</t>
  </si>
  <si>
    <t>铜梁区永嘉镇朝阳街164号</t>
  </si>
  <si>
    <t>吴首军</t>
  </si>
  <si>
    <t>白羊海尔专卖店</t>
  </si>
  <si>
    <t>铜梁区白羊镇羊咀村三组</t>
  </si>
  <si>
    <t>刘泽</t>
  </si>
  <si>
    <t>塘坪海尔专卖店</t>
  </si>
  <si>
    <t>铜梁区永嘉镇塘坪村3社</t>
  </si>
  <si>
    <t>蒋静</t>
  </si>
  <si>
    <t>铜梁美的旗舰店</t>
  </si>
  <si>
    <t>苏宁易购（建玛特店）</t>
  </si>
  <si>
    <t>铜梁区东城街道迎春东街122号1-66（龙迈时尚鑫街）</t>
  </si>
  <si>
    <t>陈建红</t>
  </si>
  <si>
    <t>苏宁易购（龙迈建材城店）</t>
  </si>
  <si>
    <t>铜梁区东城街道办事处广龙路98号</t>
  </si>
  <si>
    <t>苏宁易购（蒲吕店）</t>
  </si>
  <si>
    <t>苏宁易购（永嘉店）</t>
  </si>
  <si>
    <t>铜梁区永嘉镇永安街39,14号</t>
  </si>
  <si>
    <t>郭丹</t>
  </si>
  <si>
    <t>苏宁易购（安居店）</t>
  </si>
  <si>
    <t>铜梁区安居镇后河街2号附3号</t>
  </si>
  <si>
    <t>周福英</t>
  </si>
  <si>
    <t>天猫优品电器（超联店）</t>
  </si>
  <si>
    <t>铜梁区东城街道龙城大道588号</t>
  </si>
  <si>
    <t>骆晓倩</t>
  </si>
  <si>
    <t>京东家电蒲吕镇店</t>
  </si>
  <si>
    <t>铜梁区蒲吕街道北街61号</t>
  </si>
  <si>
    <t>铜梁格力舒享家</t>
  </si>
  <si>
    <t>铜梁区银柿路5号</t>
  </si>
  <si>
    <t>刘俊涛</t>
  </si>
  <si>
    <t>京东家电平滩专卖店</t>
  </si>
  <si>
    <t>铜梁区平滩镇东街117-1号</t>
  </si>
  <si>
    <t>张毅</t>
  </si>
  <si>
    <t>国美电器（百汇国际店）</t>
  </si>
  <si>
    <t>铜梁区巴川街道金川大道百汇国际博览城12号2楼12-205.12-213</t>
  </si>
  <si>
    <t>天猫优品电器专卖店（大庙店）</t>
  </si>
  <si>
    <t>长虹电视(北环路店）</t>
  </si>
  <si>
    <t>铜梁区巴川街道北环路71号</t>
  </si>
  <si>
    <t>贺开华</t>
  </si>
  <si>
    <t>天猫优品电器专卖店（西河店）</t>
  </si>
  <si>
    <t>铜梁区西河镇街道长兴街30号</t>
  </si>
  <si>
    <t>曾宪富</t>
  </si>
  <si>
    <t>长虹美菱专卖店（铁石路店）</t>
  </si>
  <si>
    <t>铜梁区南城街道办事处铁石路88.90号</t>
  </si>
  <si>
    <t>曾小勇</t>
  </si>
  <si>
    <t>长虹电器（白羊店）</t>
  </si>
  <si>
    <t>铜梁区白羊镇羊咀村三社</t>
  </si>
  <si>
    <t>长虹美的智慧生活馆(中兴路店）</t>
  </si>
  <si>
    <t>铜梁区南城街道办事处中兴路362号</t>
  </si>
  <si>
    <t>铜梁区金之然家居海信专卖店</t>
  </si>
  <si>
    <t>铜梁区中兴东路619号2-21（金之然家居）</t>
  </si>
  <si>
    <t>汤启美</t>
  </si>
  <si>
    <t>重庆铜梁城市标杆店美的中央空调专卖店</t>
  </si>
  <si>
    <t>重庆铜梁区兴顺电器美的中央空调专业店</t>
  </si>
  <si>
    <t>铜梁区东城街道百汇国际13栋2楼</t>
  </si>
  <si>
    <t>铜梁区南城街道龙都路300号</t>
  </si>
  <si>
    <t>陈超淑</t>
  </si>
  <si>
    <t>土桥海尔专卖店</t>
  </si>
  <si>
    <t>铜梁区土桥镇桃溪街道</t>
  </si>
  <si>
    <t>赵良谷</t>
  </si>
  <si>
    <t>铜梁区泽龙家用电器经营部</t>
  </si>
  <si>
    <t>铜梁区虎峰镇海信专营店</t>
  </si>
  <si>
    <t>铜梁区虎峰镇虎天街57号</t>
  </si>
  <si>
    <t>冉廷彬</t>
  </si>
  <si>
    <t>重庆铜梁63装饰集团美的装企店</t>
  </si>
  <si>
    <t>铜梁区金龙大道399号一城枫景14号楼4层1-8号</t>
  </si>
  <si>
    <t>吕海英</t>
  </si>
  <si>
    <t>重庆铜梁区云顶之家美的采暖专业店</t>
  </si>
  <si>
    <t>铜梁区金龙大道524号附40号（泽京爱尚里小区商业门面）</t>
  </si>
  <si>
    <t>张绍强</t>
  </si>
  <si>
    <t>火星人集成灶（铜梁店)</t>
  </si>
  <si>
    <t>铜梁区龙迈建材城二楼火星人专卖店</t>
  </si>
  <si>
    <t>李佳芮</t>
  </si>
  <si>
    <t>重庆市铜梁区居然之家老板电器专卖店店冉光勤</t>
  </si>
  <si>
    <t>铜梁区东城街道财富广场东路88号（潜能商都1506-1-2-017</t>
  </si>
  <si>
    <t>冉光勤</t>
  </si>
  <si>
    <t>铜梁区喻氏建材经营部老板电器专卖店</t>
  </si>
  <si>
    <t>铜梁区东城街道迎春东街122号（龙迈建材城7-2-42）</t>
  </si>
  <si>
    <t>重百电器世纪通铜梁区大庙镇大兴街店</t>
  </si>
  <si>
    <t>铜梁区大庙镇大兴街39、41号</t>
  </si>
  <si>
    <t>美的空调专卖店（铜梁巴川）</t>
  </si>
  <si>
    <t>铜梁区巴川街道办事处大北街80号</t>
  </si>
  <si>
    <t>美的空调专卖店（铜梁平滩）</t>
  </si>
  <si>
    <t>铜梁区平滩镇九龙街83号</t>
  </si>
  <si>
    <t>李生奎</t>
  </si>
  <si>
    <t>铜梁新华书店数码通讯城</t>
  </si>
  <si>
    <t>铜梁区巴川街道解放路10号</t>
  </si>
  <si>
    <t>龙功斌</t>
  </si>
  <si>
    <t>铜梁中兴路营业厅</t>
  </si>
  <si>
    <t>铜梁区巴川镇中兴路100号</t>
  </si>
  <si>
    <t>张洁</t>
  </si>
  <si>
    <t>小米之家（铜梁区米家通讯器材经营部）</t>
  </si>
  <si>
    <t>铜梁区和平路43号重百一楼小米之家</t>
  </si>
  <si>
    <t>胡晓琴</t>
  </si>
  <si>
    <t>铜梁区东城街道中兴东路788号(万达广场A区)1A060号</t>
  </si>
  <si>
    <t>蒋倩</t>
  </si>
  <si>
    <t>铜梁区居然之家日立中央空调智慧空气馆（铜梁区诗萌建材经营部）</t>
  </si>
  <si>
    <t>铜梁区东城街道财富广场东路88号居然之家(1506-1-2-016)</t>
  </si>
  <si>
    <t>铜梁区龙迈建材城日立水墅适中央空调体验中心（铜梁区荣绪建材经营部）</t>
  </si>
  <si>
    <t>铜梁区东城街道迎春东街122号1-14</t>
  </si>
  <si>
    <t>美的智慧家（铜梁区长兴家用电器经营部）</t>
  </si>
  <si>
    <t>铜梁区少云镇新正街59号</t>
  </si>
  <si>
    <t>京东家电（铜梁区鑫业电器门市部）</t>
  </si>
  <si>
    <t>美的全屋智能家电专卖店（铜梁区甘德洋电器经营部）</t>
  </si>
  <si>
    <t>创维专卖店（铜梁区何志家电经营部）</t>
  </si>
  <si>
    <t>美的（铜梁区李奎家电经营部）</t>
  </si>
  <si>
    <t>白羊电器（汤启宗）</t>
  </si>
  <si>
    <t>汤启宗</t>
  </si>
  <si>
    <t>美的智慧家（铜梁区田春电器经营部）</t>
  </si>
  <si>
    <t>铜梁区石鱼镇红心街道214号</t>
  </si>
  <si>
    <t>美的智慧家(梅燕）</t>
  </si>
  <si>
    <t>美的空调（谭贤碧）</t>
  </si>
  <si>
    <t>铜梁区土桥镇新桥街道48号</t>
  </si>
  <si>
    <t>汇源专业维修经营部（铜梁区蒋氏家电经营部）</t>
  </si>
  <si>
    <t>铜梁区永嘉镇永安街88号</t>
  </si>
  <si>
    <t>董福明</t>
  </si>
  <si>
    <t>美的中央空调（铜梁区兴顺电器经营部）</t>
  </si>
  <si>
    <t>铜梁区铭正家用电器（铜梁区明宏入渝家用电器经营部）</t>
  </si>
  <si>
    <t>铜梁区巴川街道滨河东路104号附1号</t>
  </si>
  <si>
    <t>段春</t>
  </si>
  <si>
    <t>美的慧生活（重庆市铜梁区富微电器经营部）</t>
  </si>
  <si>
    <t>铜梁区安居镇后河街第2幢1-1-1</t>
  </si>
  <si>
    <t>美的慧生活（铜梁区刘鑫家电门市）</t>
  </si>
  <si>
    <t>美的电器（铜梁区宇升建材经营部）</t>
  </si>
  <si>
    <t>铜梁区围龙镇腾龙街198号</t>
  </si>
  <si>
    <t>池福中</t>
  </si>
  <si>
    <t>铜梁金泉移动营业厅（华为、小米、荣耀、苹果）</t>
  </si>
  <si>
    <t>铜梁区巴川街道建设路28号</t>
  </si>
  <si>
    <t>秦琴</t>
  </si>
  <si>
    <t>铜梁区机械革命/惠普专卖店</t>
  </si>
  <si>
    <t>铜梁区巴川街道营盘路228.230号</t>
  </si>
  <si>
    <t>熊诚诚</t>
  </si>
  <si>
    <t>铜梁佳胜华硕店</t>
  </si>
  <si>
    <t>铜梁区巴川街道营盘路21号锦辉电脑城楼2F-5</t>
  </si>
  <si>
    <t>唐成清</t>
  </si>
  <si>
    <t>铜梁前锋专卖店</t>
  </si>
  <si>
    <t>铜梁区东城街道迎春东街122号（龙迈家居建材城内）</t>
  </si>
  <si>
    <t>李英
杨光琼</t>
  </si>
  <si>
    <t>13594630467
13368139925</t>
  </si>
  <si>
    <t>京东家电（铜梁智慧厨房店）</t>
  </si>
  <si>
    <t>铜梁区巴川街道办事处金川大道1号7-03</t>
  </si>
  <si>
    <t>铜梁区万家乐</t>
  </si>
  <si>
    <t>铜梁区东城街道迎春街215号</t>
  </si>
  <si>
    <t>梁泽军</t>
  </si>
  <si>
    <t>方太（铜梁龙迈店）</t>
  </si>
  <si>
    <t>铜梁区凤平路79号（龙迈家居建材城）7-2-7、7-2-8、7-2-9、7-2-10、7-2-11号</t>
  </si>
  <si>
    <t>铜梁区土桥镇新桥街道</t>
  </si>
  <si>
    <t>铜梁区唐发平家电服务部</t>
  </si>
  <si>
    <t>铜梁区虎峰镇虎天街95号</t>
  </si>
  <si>
    <t>铜梁巴川街道龙城大道606号天猫优品</t>
  </si>
  <si>
    <t>铜梁区龙城大道606号</t>
  </si>
  <si>
    <t>铜梁区西河镇长兴街46号天猫优品</t>
  </si>
  <si>
    <t>铜梁区西河镇长兴街46号</t>
  </si>
  <si>
    <t>杨远英</t>
  </si>
  <si>
    <t>铜梁区围龙镇人民政府东北门西北50米天猫优品</t>
  </si>
  <si>
    <t>铜梁区围龙镇人民政府东北门西北50米</t>
  </si>
  <si>
    <t>肖朝亓</t>
  </si>
  <si>
    <t>铜梁区大庙镇大兴街4号天猫优品</t>
  </si>
  <si>
    <t>铜梁区大庙镇大兴街4号</t>
  </si>
  <si>
    <t>铜梁区南城街道社区西环路862号天猫优品</t>
  </si>
  <si>
    <t>铜梁区鸿永南城锦苑</t>
  </si>
  <si>
    <t>赵光友</t>
  </si>
  <si>
    <t>重庆市铜梁区平滩镇西街2号天猫优品</t>
  </si>
  <si>
    <t>铜梁区平滩镇西街2号</t>
  </si>
  <si>
    <t>喻丹</t>
  </si>
  <si>
    <t>铜梁区巴川街道办事处金川大道北段2号（百汇国际博览城13幢101-109）</t>
  </si>
  <si>
    <t>海尔专卖（福果店）</t>
  </si>
  <si>
    <t>铜梁区福果镇福兴街35号</t>
  </si>
  <si>
    <t>蒋宗伟</t>
  </si>
  <si>
    <t>京东家电侣俸专卖店</t>
  </si>
  <si>
    <t>铜梁区侣俸镇老上街</t>
  </si>
  <si>
    <t>孟代中</t>
  </si>
  <si>
    <t>京东家电大庙专卖店</t>
  </si>
  <si>
    <t>铜梁区大庙镇大兴街12号</t>
  </si>
  <si>
    <t>肖必军</t>
  </si>
  <si>
    <t>重庆金斯宏通信科技有限公司</t>
  </si>
  <si>
    <t>华为（铜梁万达广场店）</t>
  </si>
  <si>
    <t>铜梁区中兴东路788号A区</t>
  </si>
  <si>
    <t>谭小强</t>
  </si>
  <si>
    <t>华为（铜梁步行街合作店）</t>
  </si>
  <si>
    <t>铜梁区巴川街道解放路13号</t>
  </si>
  <si>
    <t>君福电器配件</t>
  </si>
  <si>
    <t>铜梁区巴川街道大北街68号</t>
  </si>
  <si>
    <t>罗小福</t>
  </si>
  <si>
    <t>铜梁区冉宏电器门市部</t>
  </si>
  <si>
    <t>铜梁区东城街道中兴东路619号附26号(金之然家博城)</t>
  </si>
  <si>
    <t>彭定群</t>
  </si>
  <si>
    <t>铜梁区宏辉电器经营部</t>
  </si>
  <si>
    <t>铜梁区南城街道金龙大道10号附12号</t>
  </si>
  <si>
    <t>万洪礼</t>
  </si>
  <si>
    <t>铜梁区东城街道办事处迎春东街122号1-10</t>
  </si>
  <si>
    <t>王亮</t>
  </si>
  <si>
    <t>虎峰百得厨卫</t>
  </si>
  <si>
    <t>铜梁区虎峰镇大十字街95号</t>
  </si>
  <si>
    <t>王成龙</t>
  </si>
  <si>
    <t>围龙百得厨卫</t>
  </si>
  <si>
    <t>铜梁区围龙镇腾龙街47号</t>
  </si>
  <si>
    <t>罗达伦</t>
  </si>
  <si>
    <t>荣耀专卖店（王晨翔）</t>
  </si>
  <si>
    <t>铜梁区东城街道中兴东路788号(万达广场A区)1A059号</t>
  </si>
  <si>
    <t>铜梁步行街小米店（直营）</t>
  </si>
  <si>
    <t>铜梁区巴川街道办事处上北街20号</t>
  </si>
  <si>
    <t>铭正电器经营部（铜梁区明宏入渝家用电器经营部）</t>
  </si>
  <si>
    <t>美的（铜梁区吉利家电商场）</t>
  </si>
  <si>
    <t>铜梁区平滩镇西街6号</t>
  </si>
  <si>
    <t>汪丽</t>
  </si>
  <si>
    <t>铜梁区奥克斯金鑫专卖店</t>
  </si>
  <si>
    <t>铜梁区巴川街道办事处龙城大道347号</t>
  </si>
  <si>
    <t>熊秀</t>
  </si>
  <si>
    <t>重庆贝览通讯器材有限公司（华为）</t>
  </si>
  <si>
    <t>铜梁区民安路88号</t>
  </si>
  <si>
    <t>彭良琴</t>
  </si>
  <si>
    <t>铜梁区腾扬家电经营部（安吉尔ANGEL重庆铜梁居然之家专卖店）</t>
  </si>
  <si>
    <t>铜梁区中兴东路619号附9号</t>
  </si>
  <si>
    <t>刘享勇</t>
  </si>
  <si>
    <t>方太（铜梁居然店）</t>
  </si>
  <si>
    <t>铜梁区南城街道龙都路300号（天猫优品）</t>
  </si>
  <si>
    <t>铜梁区虎峰镇大十字街315号（天猫优品）</t>
  </si>
  <si>
    <t>铜梁区永嘉镇朝阳街35号（西部电器）</t>
  </si>
  <si>
    <t>铜梁区永嘉镇朝阳街35号</t>
  </si>
  <si>
    <t>邓先菊</t>
  </si>
  <si>
    <t>格力（新复综合店）</t>
  </si>
  <si>
    <t>铜梁区侣俸镇（新复乡）中兴街</t>
  </si>
  <si>
    <t>孟远飞</t>
  </si>
  <si>
    <t>京东家电永嘉专卖店</t>
  </si>
  <si>
    <t>铜梁区永嘉镇永兴街25号</t>
  </si>
  <si>
    <t>许廷勇</t>
  </si>
  <si>
    <t>天猫优品理想厨房（建玛特店）</t>
  </si>
  <si>
    <t>铜梁区南城街道南城国际1号楼建玛特商城207号</t>
  </si>
  <si>
    <t>赵茜</t>
  </si>
  <si>
    <t>天猫优品电器专卖（侣俸店）</t>
  </si>
  <si>
    <t>铜梁区侣俸镇老上街38号</t>
  </si>
  <si>
    <t>陈黎黎</t>
  </si>
  <si>
    <t>美的专卖店（平滩综合店）</t>
  </si>
  <si>
    <t>汪小丽</t>
  </si>
  <si>
    <t>海信专卖店（旧县综合店）</t>
  </si>
  <si>
    <t>铜梁区旧县街道办事处大田街21号</t>
  </si>
  <si>
    <t>周纲</t>
  </si>
  <si>
    <t>TCL电视（华兴综合店）</t>
  </si>
  <si>
    <t>铜梁区华兴镇文卫街2号</t>
  </si>
  <si>
    <t>胡光胜</t>
  </si>
  <si>
    <t>铜梁奥克斯</t>
  </si>
  <si>
    <t>铜梁区东城街道龙城大道430号</t>
  </si>
  <si>
    <t>甘德容</t>
  </si>
  <si>
    <t>苏宁易购（旧县店）</t>
  </si>
  <si>
    <t>铜梁区旧县街道翰林街24号</t>
  </si>
  <si>
    <t>罗太春</t>
  </si>
  <si>
    <t>张伟电器</t>
  </si>
  <si>
    <t>铜梁区平滩镇东街12号</t>
  </si>
  <si>
    <t>张红伟</t>
  </si>
  <si>
    <t>新强制冷</t>
  </si>
  <si>
    <t>铜梁区凤平路85号（龙迈家居建材城）</t>
  </si>
  <si>
    <t>铜梁安居海信电器</t>
  </si>
  <si>
    <t>铜梁区安居镇后河街C1栋第七号</t>
  </si>
  <si>
    <t>肖定洪</t>
  </si>
  <si>
    <t>铜梁区福馨家用电器经营部</t>
  </si>
  <si>
    <t>铜梁区广龙路96号(龙迈家居建材城)</t>
  </si>
  <si>
    <t>杨德果</t>
  </si>
  <si>
    <t>铜梁威能店</t>
  </si>
  <si>
    <t>铜梁区东城街道财富广场东路88号（潜能商都）1506-1-1007</t>
  </si>
  <si>
    <t>积微GCHV中央空调铜梁专卖店</t>
  </si>
  <si>
    <t>铜梁区东城街道办事处广龙路86号</t>
  </si>
  <si>
    <t>张正涛</t>
  </si>
  <si>
    <t>中国广电重庆公司巴川龙门街营业厅</t>
  </si>
  <si>
    <t>铜梁区巴川街道办事处龙门街166号</t>
  </si>
  <si>
    <t>彭轶</t>
  </si>
  <si>
    <t>铜梁金之然约克中央空调专业店</t>
  </si>
  <si>
    <t>铜梁区中兴东路619号2-21(金之然家居)(自主承诺)</t>
  </si>
  <si>
    <t>铜梁区龙迈家居建材城</t>
  </si>
  <si>
    <t>铜梁区迎春东街122号1-60</t>
  </si>
  <si>
    <t>重百电器世纪通铜梁区财富广场店</t>
  </si>
  <si>
    <t>铜梁区东城街道财富广场东路88号（潜能商都）1506-1-2-017</t>
  </si>
  <si>
    <t>重庆商社新世纪百货连锁经营有限公司铜梁塔山坡店</t>
  </si>
  <si>
    <t>铜梁区巴川镇东城街道办事处中兴东路158号</t>
  </si>
  <si>
    <t>谭越峰</t>
  </si>
  <si>
    <t>重庆商社新世纪百货连锁经营有限公司铜梁龙城国际店</t>
  </si>
  <si>
    <t>铜梁区巴川街道正街社区和平路43号</t>
  </si>
  <si>
    <t>杨友川</t>
  </si>
  <si>
    <t>重庆商社新世纪百货连锁经营有限公司重百铜梁商场超市</t>
  </si>
  <si>
    <t>铜梁区东城街道财富广场西路88号</t>
  </si>
  <si>
    <t>潘承玲</t>
  </si>
  <si>
    <t>三菱重工空调铜梁专卖店</t>
  </si>
  <si>
    <t>铜梁区迎春东街122号1-12（龙迈家居建材城）二楼三菱重工（自主承诺）</t>
  </si>
  <si>
    <t>刘显静</t>
  </si>
  <si>
    <t>重庆互利照明设备有限公司</t>
  </si>
  <si>
    <t>大成五金经营部</t>
  </si>
  <si>
    <t>铜梁区南诚街道金川大道504506号</t>
  </si>
  <si>
    <t>冯胤</t>
  </si>
  <si>
    <t>大勇五金电器</t>
  </si>
  <si>
    <t>重庆市铜梁区石鱼镇安平街道88号</t>
  </si>
  <si>
    <t>胡大勇</t>
  </si>
  <si>
    <t>13637893687</t>
  </si>
  <si>
    <t>重庆市铜梁区巴川街道解放路10号新华书店一楼</t>
  </si>
  <si>
    <t>龙宫斌</t>
  </si>
  <si>
    <t>13908358654</t>
  </si>
  <si>
    <t>重庆盛世恒达机电设备有限公司</t>
  </si>
  <si>
    <t>苏宁易购，格力龙迈店</t>
  </si>
  <si>
    <t>东城街道办事处广龙路98号</t>
  </si>
  <si>
    <t>18883375888</t>
  </si>
  <si>
    <t>铜梁区君福电器配件中心</t>
  </si>
  <si>
    <t>巴川街道大北街68号</t>
  </si>
  <si>
    <t>13608358088</t>
  </si>
  <si>
    <t>格力电器（新复店）</t>
  </si>
  <si>
    <t>重庆市铜梁区侣俸镇中心街3号</t>
  </si>
  <si>
    <t>15936087590</t>
  </si>
  <si>
    <t>格力电器（兴民店）</t>
  </si>
  <si>
    <t>重庆市铜梁区西河镇川主街二支路18号</t>
  </si>
  <si>
    <t>杨德旭</t>
  </si>
  <si>
    <t>13883315997</t>
  </si>
  <si>
    <t>天猫优选</t>
  </si>
  <si>
    <t>重庆市铜梁区平滩镇西街</t>
  </si>
  <si>
    <t>13308378508</t>
  </si>
  <si>
    <t>格力电器（二坪店）</t>
  </si>
  <si>
    <t>重庆市铜梁区二坪镇交通街55号</t>
  </si>
  <si>
    <t>13527530260</t>
  </si>
  <si>
    <t>格力电器（土桥店）</t>
  </si>
  <si>
    <t>铜梁区土桥镇土桥路57号</t>
  </si>
  <si>
    <t>周志兵</t>
  </si>
  <si>
    <t>13658324891</t>
  </si>
  <si>
    <t>铜梁移动大楼营业厅</t>
  </si>
  <si>
    <t>重庆市铜梁区民定路107号1楼移动办公大楼营业厅</t>
  </si>
  <si>
    <t>18716271691</t>
  </si>
  <si>
    <t>重庆禹美盛机电设备有限公司</t>
  </si>
  <si>
    <t>美的中央空调（铜梁美的中央空调城市展厅店</t>
  </si>
  <si>
    <t>重庆市铜梁区东城街道金龙大道70-76号（水岸国际北区）</t>
  </si>
  <si>
    <t>13320252177</t>
  </si>
  <si>
    <t>重庆市铜梁区圆达惠科技有限公司</t>
  </si>
  <si>
    <t>巴川街道营盘路224号</t>
  </si>
  <si>
    <t>肖中会</t>
  </si>
  <si>
    <t>18983803361</t>
  </si>
  <si>
    <t>铜梁区旧县格力电器</t>
  </si>
  <si>
    <t>重庆市铜梁区旧县街道建兴街13号</t>
  </si>
  <si>
    <t>15923164487</t>
  </si>
  <si>
    <t>铜梁区天猫优品电器</t>
  </si>
  <si>
    <t>重庆市铜梁区南城街道金龙大道19号</t>
  </si>
  <si>
    <t>刘淞滔</t>
  </si>
  <si>
    <t>17783994449</t>
  </si>
  <si>
    <t>铜梁区围龙镇重百电器</t>
  </si>
  <si>
    <t>重庆市铜梁区围龙镇腾龙街135号</t>
  </si>
  <si>
    <t>杨代刚</t>
  </si>
  <si>
    <t>13752835911</t>
  </si>
  <si>
    <t>铜梁区土桥镇土桥路53号</t>
  </si>
  <si>
    <t>13983788798</t>
  </si>
  <si>
    <t>重庆市铜梁区太平镇白云路43号</t>
  </si>
  <si>
    <t>铜梁区海盛家用经营部</t>
  </si>
  <si>
    <t>重庆市铜梁区平滩缜九龙街6号</t>
  </si>
  <si>
    <t>13983711588</t>
  </si>
  <si>
    <t>重百电器世纪通围龙店</t>
  </si>
  <si>
    <t>重庆市铜梁区围龙镇腾龙路135号</t>
  </si>
  <si>
    <t>铜梁区云鸿家电经营部（个体工商户）</t>
  </si>
  <si>
    <t>重庆市铜梁区土桥镇旧市坝兴隆街29号</t>
  </si>
  <si>
    <t>18983902379</t>
  </si>
  <si>
    <t>重庆市铜梁区东城街道办事处龙城大道347号</t>
  </si>
  <si>
    <t>13389611789</t>
  </si>
  <si>
    <t>铜梁区捷达电器经营部</t>
  </si>
  <si>
    <t>重庆市铜梁区西河镇长兴街906号</t>
  </si>
  <si>
    <t>13193021128</t>
  </si>
  <si>
    <t>重庆市铜梁区侣俸镇老上街35号</t>
  </si>
  <si>
    <t>18996069098</t>
  </si>
  <si>
    <t>巴川街道办事处大北街72号</t>
  </si>
  <si>
    <t>陈文学</t>
  </si>
  <si>
    <t>13368345176</t>
  </si>
  <si>
    <t>西河镇新建村一社</t>
  </si>
  <si>
    <t>王永华</t>
  </si>
  <si>
    <t>13271818728</t>
  </si>
  <si>
    <t>TCL授权服务中心</t>
  </si>
  <si>
    <t>南城街道飞龙一路2号</t>
  </si>
  <si>
    <t>钱天广</t>
  </si>
  <si>
    <t>13452991460</t>
  </si>
  <si>
    <t>15310656799</t>
  </si>
  <si>
    <t>铜梁协信星光天地营业厅</t>
  </si>
  <si>
    <t>重庆市铜梁区东城街道民安路88号宝莲国际都会3-1-183、3-1-184、3-1-185</t>
  </si>
  <si>
    <t>宣晶</t>
  </si>
  <si>
    <t>13608345601</t>
  </si>
  <si>
    <t>重庆百货大楼股份有限公司铜梁商场</t>
  </si>
  <si>
    <t>重庆市铜梁区东城街道财富广场西路88号</t>
  </si>
  <si>
    <t>罗经理</t>
  </si>
  <si>
    <t>13608371000</t>
  </si>
  <si>
    <t>重庆市潼南区京玲电器经营部</t>
  </si>
  <si>
    <t>顺发电器</t>
  </si>
  <si>
    <t>少云镇长滩街4号</t>
  </si>
  <si>
    <t>付子伦</t>
  </si>
  <si>
    <t>13896149065</t>
  </si>
  <si>
    <t>沁园净水超级体验店（铜梁居然之家店）</t>
  </si>
  <si>
    <t>重庆市铜梁区居然之家4号门入口1层</t>
  </si>
  <si>
    <t>13193021910</t>
  </si>
  <si>
    <t>铜梁区潮邦厨房电器经营部</t>
  </si>
  <si>
    <t>重庆市铜梁区中兴东路633号金之然家居</t>
  </si>
  <si>
    <t>文飞飞</t>
  </si>
  <si>
    <t>15730489689</t>
  </si>
  <si>
    <t>铜梁区黎宇晨厨电经营部（重庆景隆建筑装饰工程有限公司）</t>
  </si>
  <si>
    <t>重庆市铜梁区东成街道凤坪路79号龙脉</t>
  </si>
  <si>
    <t>13715056547</t>
  </si>
  <si>
    <t>海尔电器(安溪)</t>
  </si>
  <si>
    <t>安溪镇民富街12号</t>
  </si>
  <si>
    <t>王延全</t>
  </si>
  <si>
    <t>18983901951</t>
  </si>
  <si>
    <t>海尔电器(水口)</t>
  </si>
  <si>
    <t>重庆市铜梁区水口镇街道</t>
  </si>
  <si>
    <t>申易文</t>
  </si>
  <si>
    <t>13637841978</t>
  </si>
  <si>
    <t>海尔电器（蒲吕）</t>
  </si>
  <si>
    <t>15998910882</t>
  </si>
  <si>
    <t>潼南区</t>
  </si>
  <si>
    <t>重庆重百商社电器有限公司潼南店</t>
  </si>
  <si>
    <t>潼南区外滩重百负一楼家电部</t>
  </si>
  <si>
    <t>冉袁涛</t>
  </si>
  <si>
    <t>重百电器世纪通（卧佛镇店）</t>
  </si>
  <si>
    <t>潼南区卧佛镇太平街222号</t>
  </si>
  <si>
    <t>尹榆盛</t>
  </si>
  <si>
    <t>重百电器世纪通（梓潼街道店）</t>
  </si>
  <si>
    <t>潼南区梓潼街道办事处建设东路60号</t>
  </si>
  <si>
    <t>尤良洪</t>
  </si>
  <si>
    <t>重百电器世纪通（桂林街道店）</t>
  </si>
  <si>
    <t>潼南区桂林街道办事处潼南大道北一段267、269号</t>
  </si>
  <si>
    <t>张铭</t>
  </si>
  <si>
    <t>潼南海信专卖店</t>
  </si>
  <si>
    <t>潼南区巴渝大道288号14幢1446</t>
  </si>
  <si>
    <t>赵容</t>
  </si>
  <si>
    <t>重庆市潼南东方实业有限公司</t>
  </si>
  <si>
    <t>海尔智慧云店</t>
  </si>
  <si>
    <t>潼南区新华新街村</t>
  </si>
  <si>
    <t>李永华</t>
  </si>
  <si>
    <t>潼南区梓潼街道办事处书院街二号楼1-1号</t>
  </si>
  <si>
    <t>何义珍</t>
  </si>
  <si>
    <t>潼南区田家镇龙项街村</t>
  </si>
  <si>
    <t>谢会云</t>
  </si>
  <si>
    <t>美的智慧家(巴渝大道）</t>
  </si>
  <si>
    <t>潼南区桂林街道巴渝大道288号G层美的</t>
  </si>
  <si>
    <t>赵波</t>
  </si>
  <si>
    <t>美的智慧家（梓潼街道）</t>
  </si>
  <si>
    <t>潼南区梓潼街道办事处广宇路520号红星美凯龙4楼美的</t>
  </si>
  <si>
    <t>夏娟</t>
  </si>
  <si>
    <t>Vatti华帝潼南区红星美凯龙专卖店</t>
  </si>
  <si>
    <t>潼南区广宇路520号红星美凯龙商场（D-8009-1展位）</t>
  </si>
  <si>
    <t>毛永建</t>
  </si>
  <si>
    <t>美的智慧家（重庆市潼南区诚勇家电经营部）</t>
  </si>
  <si>
    <t>潼南区梓潼街道办事处凉风垭无公害蔬菜综合批发市场5号楼二楼1-4号</t>
  </si>
  <si>
    <t>赖勇</t>
  </si>
  <si>
    <t>美的智慧家（潼南区隆豪电器经营部）</t>
  </si>
  <si>
    <t>潼南区塘坝镇东南街85号</t>
  </si>
  <si>
    <t>沈春燕</t>
  </si>
  <si>
    <t>重庆潼南区恒源美的家中专业店（潼南区恒源电器维修部）</t>
  </si>
  <si>
    <t>潼南区桂林街道办事处金佛大道142号</t>
  </si>
  <si>
    <t>贾子勤</t>
  </si>
  <si>
    <t>美的智慧家（吴忠）</t>
  </si>
  <si>
    <t>潼南区五桂镇中塘路59号</t>
  </si>
  <si>
    <t>吴忠</t>
  </si>
  <si>
    <t>美的惠生活（潼南区刘涛家电经营部）</t>
  </si>
  <si>
    <t>潼南区太安镇正街12号</t>
  </si>
  <si>
    <t>美的智慧家（潼南区雄国家电经营部）</t>
  </si>
  <si>
    <t>潼南区卧佛镇太平街212号</t>
  </si>
  <si>
    <t>熊勇</t>
  </si>
  <si>
    <t>美的智慧厨房（潼南区美宜舒适家智能家居商行）</t>
  </si>
  <si>
    <t>潼南区梓潼街道办事处广宇路520号红星美凯龙商场潼南店D8037展位</t>
  </si>
  <si>
    <t>王安彬</t>
  </si>
  <si>
    <t>居然之家重庆潼南商场美的前装店</t>
  </si>
  <si>
    <t>潼南区巴渝大道288号居然之家</t>
  </si>
  <si>
    <t>重庆桂林街道谭唐家电美的旗舰店</t>
  </si>
  <si>
    <t>潼南区龙潭路154号</t>
  </si>
  <si>
    <t>唐忠兰</t>
  </si>
  <si>
    <t>红星美凯龙重庆潼南商场美的前装店</t>
  </si>
  <si>
    <t>潼南区潼南大道与S205（旧）交叉路口红星美凯龙4楼</t>
  </si>
  <si>
    <t>廖建</t>
  </si>
  <si>
    <t>重庆潼南京品装饰美的装企店</t>
  </si>
  <si>
    <t>潼南区梓潼街道广宇路520号</t>
  </si>
  <si>
    <t>陈倩</t>
  </si>
  <si>
    <t>重庆潼南天辰装饰美的家中专业店</t>
  </si>
  <si>
    <t>潼南区滨江一号天辰装饰</t>
  </si>
  <si>
    <t>重庆桂林街道众诚美的专卖店</t>
  </si>
  <si>
    <t>潼南区桂林街道办事处向阳路105号</t>
  </si>
  <si>
    <t>黎安平</t>
  </si>
  <si>
    <t>重庆塘坝镇美的专卖店</t>
  </si>
  <si>
    <t>张阳琼</t>
  </si>
  <si>
    <t>重庆潼南区美程酷风家中专业店</t>
  </si>
  <si>
    <t>潼南区接龙横街166号</t>
  </si>
  <si>
    <t>贾素君</t>
  </si>
  <si>
    <t>重庆柏梓镇美的专卖店</t>
  </si>
  <si>
    <t>潼南区柏梓镇正街菜市场</t>
  </si>
  <si>
    <t>王圆圆</t>
  </si>
  <si>
    <t>重庆双江镇代静美的专卖店</t>
  </si>
  <si>
    <t>潼南区双桥路221号</t>
  </si>
  <si>
    <t>代静</t>
  </si>
  <si>
    <t>重庆潼南区奥盈电器酷风家中专业店</t>
  </si>
  <si>
    <t>潼南区桂林街道巴渝大道中段258号俊豪.潼樾府</t>
  </si>
  <si>
    <t>代鹏</t>
  </si>
  <si>
    <t>重庆潼南红星美凯龙美的全屋用水专业店</t>
  </si>
  <si>
    <t>潼南区广宇路520号红星美凯龙4F</t>
  </si>
  <si>
    <t>重庆小渡镇美的专卖店</t>
  </si>
  <si>
    <t>潼南区人民街37号</t>
  </si>
  <si>
    <t>郑超轮</t>
  </si>
  <si>
    <t>重庆古溪镇美的专卖店</t>
  </si>
  <si>
    <t>潼南区古溪镇云龙街53号、55号</t>
  </si>
  <si>
    <t>莫一军</t>
  </si>
  <si>
    <t>重庆潼南红星美凯龙美的智慧厨房专业店</t>
  </si>
  <si>
    <t>潼南区红星美凯龙四楼</t>
  </si>
  <si>
    <t>潼南县新林乡美的专营店</t>
  </si>
  <si>
    <t>潼南区桂林街道办事处花厅村5组25号</t>
  </si>
  <si>
    <t>李荣跃</t>
  </si>
  <si>
    <t>潼南县塘坝银民电器经营部</t>
  </si>
  <si>
    <t>潼南区人民街324号</t>
  </si>
  <si>
    <t>郑银民</t>
  </si>
  <si>
    <t>潼南县福康电器商行</t>
  </si>
  <si>
    <t>潼南区潼不柏路体育商厦1-3号</t>
  </si>
  <si>
    <t>谭波</t>
  </si>
  <si>
    <t>花岩镇美的家用电器零售部</t>
  </si>
  <si>
    <t>潼南区东大街92、94号</t>
  </si>
  <si>
    <t>韩文吉</t>
  </si>
  <si>
    <t>潼南玉溪镇美的专卖店</t>
  </si>
  <si>
    <t>潼南区新街43号</t>
  </si>
  <si>
    <t>陈红军</t>
  </si>
  <si>
    <t>潼南县米心镇美的专营店</t>
  </si>
  <si>
    <t>潼南区商业街93号</t>
  </si>
  <si>
    <t>李海权</t>
  </si>
  <si>
    <t>潼南区化成家用电器经营部</t>
  </si>
  <si>
    <t>潼南区龙形镇檬子街村78号</t>
  </si>
  <si>
    <t>唐华成</t>
  </si>
  <si>
    <t>潼南县太和美的专卖店</t>
  </si>
  <si>
    <t>潼南区上和镇半边街28号</t>
  </si>
  <si>
    <t>陈晓</t>
  </si>
  <si>
    <t>群力莫一军家用电器经营部</t>
  </si>
  <si>
    <t>潼南区白鹤街41号</t>
  </si>
  <si>
    <t>潼南区雄国家电经营部</t>
  </si>
  <si>
    <t>潼南区正街与太平街交叉口南100米卧佛镇人民政府</t>
  </si>
  <si>
    <t>潼南厨语专卖店</t>
  </si>
  <si>
    <t>潼南区办事处东安大道53号附11号</t>
  </si>
  <si>
    <t>周福川</t>
  </si>
  <si>
    <t>潼南区龙形镇周维电器门店</t>
  </si>
  <si>
    <t>潼南区龙形镇鹅形村2组164号</t>
  </si>
  <si>
    <t>周维</t>
  </si>
  <si>
    <t>重庆市潼南区诚勇家电经营部</t>
  </si>
  <si>
    <t>潼南区发友电器经营部</t>
  </si>
  <si>
    <t>潼南区人民街8号</t>
  </si>
  <si>
    <t>彭小华</t>
  </si>
  <si>
    <t>重庆市潼南区五桂镇吴忠电器门店</t>
  </si>
  <si>
    <t>潼南区中墉路59号</t>
  </si>
  <si>
    <t>潼南区震英电器经营部</t>
  </si>
  <si>
    <t>潼南区新胜镇正兴街21-23号</t>
  </si>
  <si>
    <t>谭振</t>
  </si>
  <si>
    <t>梓潼美的专卖店</t>
  </si>
  <si>
    <t>潼南区梓潼街道东安大道51号</t>
  </si>
  <si>
    <t>潼南区龙绪华电器经营部</t>
  </si>
  <si>
    <t>潼南区大路18号</t>
  </si>
  <si>
    <t>龙绪华</t>
  </si>
  <si>
    <t>潼南区张伟日杂店</t>
  </si>
  <si>
    <t>潼南区金海洋一楼105号</t>
  </si>
  <si>
    <t>潼南区虹强电器经营部</t>
  </si>
  <si>
    <t>潼南区梓潼街道办事处东安大道机械大厦25号门店</t>
  </si>
  <si>
    <t>潼南区美宜舒适家智能家居商行</t>
  </si>
  <si>
    <t>潼南区梓潼街道广宇路520号红星美凯龙商场潼南店D8037展位</t>
  </si>
  <si>
    <t>潼南区隆豪电器经营部</t>
  </si>
  <si>
    <t>重庆市潼南区五桂镇吴忠电器门店吴忠</t>
  </si>
  <si>
    <t>潼南区刘涛家电经营部</t>
  </si>
  <si>
    <t>海尔智家卡萨帝</t>
  </si>
  <si>
    <t>潼南区桂林街道办事处金佛东路16号232号</t>
  </si>
  <si>
    <t>三翼鸟卡萨帝</t>
  </si>
  <si>
    <t>潼南区桂林街道办事处巴渝大道288号2幢1层1446-1-1-005号</t>
  </si>
  <si>
    <t>潼南区光荣电器经营部</t>
  </si>
  <si>
    <t>潼南区玉溪镇新街117号</t>
  </si>
  <si>
    <t>陈光荣</t>
  </si>
  <si>
    <t>海尔专卖店(龙形店)</t>
  </si>
  <si>
    <t>潼南区龙形镇老街75号</t>
  </si>
  <si>
    <t>丁常金</t>
  </si>
  <si>
    <t>潼南区柏梓镇建国电器经营部</t>
  </si>
  <si>
    <t>潼南区柏梓镇建设路44附4号</t>
  </si>
  <si>
    <t>孙建国</t>
  </si>
  <si>
    <t>潼南区源枫家用电器经营部</t>
  </si>
  <si>
    <t>潼南区崇龛镇明月街29号</t>
  </si>
  <si>
    <t>卓跃莉</t>
  </si>
  <si>
    <t>海尔专卖店(上和店)</t>
  </si>
  <si>
    <t>潼南区上和镇半边街5号</t>
  </si>
  <si>
    <t>唐玲</t>
  </si>
  <si>
    <t>潼南区塘坝镇新北街21号</t>
  </si>
  <si>
    <t>裴安长</t>
  </si>
  <si>
    <t>潼南区古溪镇旭辉副食店</t>
  </si>
  <si>
    <t>潼南区古溪镇围城街269号附20号</t>
  </si>
  <si>
    <t>石卓平</t>
  </si>
  <si>
    <t>潼南区勇鑫电器经营部</t>
  </si>
  <si>
    <t>潼南区太安镇正街125号</t>
  </si>
  <si>
    <t>蓝勇</t>
  </si>
  <si>
    <t>重庆市潼南区涵泓商贸有限公司</t>
  </si>
  <si>
    <t>潼南涵泓东安门市</t>
  </si>
  <si>
    <t>潼南区东安大道59号</t>
  </si>
  <si>
    <t>付有学</t>
  </si>
  <si>
    <t>潼南涵泓江北旗舰店</t>
  </si>
  <si>
    <t>潼南区李园路9-3号</t>
  </si>
  <si>
    <t>沈江</t>
  </si>
  <si>
    <t>潼南区赵红光电器经营部</t>
  </si>
  <si>
    <t>潼南区米心镇川祖街27号</t>
  </si>
  <si>
    <t>赵红光</t>
  </si>
  <si>
    <t>潼南区陈记电器经营部</t>
  </si>
  <si>
    <t>潼南区桂林街道桂花村1组31号</t>
  </si>
  <si>
    <t>陈新华</t>
  </si>
  <si>
    <t>潼南区柏梓镇余家电器经营部</t>
  </si>
  <si>
    <t>潼南区柏梓镇正街6号</t>
  </si>
  <si>
    <t>唐晓勤</t>
  </si>
  <si>
    <t>潼南区桂林街道花厅村5社134号</t>
  </si>
  <si>
    <t>潼南区泽波电器经营部</t>
  </si>
  <si>
    <t>潼南区寿桥镇正街035号附6号</t>
  </si>
  <si>
    <t>黎波</t>
  </si>
  <si>
    <t>潼南区天毅电器经营部</t>
  </si>
  <si>
    <t>潼南区桂林街道东风大道497号</t>
  </si>
  <si>
    <t>刘天毅</t>
  </si>
  <si>
    <t>潼南区敬氏家电行</t>
  </si>
  <si>
    <t>潼南区古溪镇青云街59、61号</t>
  </si>
  <si>
    <t>敬红波</t>
  </si>
  <si>
    <t>潼南区波媛家电经营部</t>
  </si>
  <si>
    <t>潼南区上和镇田湾路4号</t>
  </si>
  <si>
    <t>黄永亮</t>
  </si>
  <si>
    <t>潼南区佳强电器经营部</t>
  </si>
  <si>
    <t>潼南区双江镇双桥路107号</t>
  </si>
  <si>
    <t>曹佳强</t>
  </si>
  <si>
    <t>潼南区龙形陈勇电器经营部</t>
  </si>
  <si>
    <t>潼南区龙形镇老街88号</t>
  </si>
  <si>
    <t>潼南区新胜中印家电经营部</t>
  </si>
  <si>
    <t>潼南区新胜镇人民街65号</t>
  </si>
  <si>
    <t>杨中毅</t>
  </si>
  <si>
    <t>潼南区廖小毅家电经营部</t>
  </si>
  <si>
    <t>潼南区崇龛镇明月街5号</t>
  </si>
  <si>
    <t>廖小毅</t>
  </si>
  <si>
    <t>潼南区富升家电维修部</t>
  </si>
  <si>
    <t>潼南区桂林街道巴渝大道178号</t>
  </si>
  <si>
    <t>李富</t>
  </si>
  <si>
    <t>潼南区姜氏家电店</t>
  </si>
  <si>
    <t>潼南区太安镇正街72号</t>
  </si>
  <si>
    <t>冯翠华</t>
  </si>
  <si>
    <t>格力红星里店</t>
  </si>
  <si>
    <t>潼南区梓潼街道佳华一支路96号</t>
  </si>
  <si>
    <t>姜瑶</t>
  </si>
  <si>
    <t>潼南区佳创电器经营部</t>
  </si>
  <si>
    <t>潼南区小渡镇人民街94号</t>
  </si>
  <si>
    <t>刘青华</t>
  </si>
  <si>
    <t>潼南区华军家电经营部</t>
  </si>
  <si>
    <t>潼南区安兴新兴街46号</t>
  </si>
  <si>
    <t>袁华军</t>
  </si>
  <si>
    <t>潼南区小红家电维修部</t>
  </si>
  <si>
    <t>潼南区花岩镇东大街25、27号</t>
  </si>
  <si>
    <t>潼南区双江镇长虹彩电销售店</t>
  </si>
  <si>
    <t>潼南区双江镇田坝正街89号</t>
  </si>
  <si>
    <t>罗太平</t>
  </si>
  <si>
    <t>潼南区张炼家电经营部</t>
  </si>
  <si>
    <t>潼南区群力镇利相街21号</t>
  </si>
  <si>
    <t>张炼</t>
  </si>
  <si>
    <t>潼南区富通达电器服务部</t>
  </si>
  <si>
    <t>潼南区梓潼街道潼建路11号</t>
  </si>
  <si>
    <t>屈开平</t>
  </si>
  <si>
    <t>重庆市潼南区杨海英厨卫销售部</t>
  </si>
  <si>
    <t>潼南区宝龙镇和田康居三单元8-1</t>
  </si>
  <si>
    <t>莫建平</t>
  </si>
  <si>
    <t>潼南区勇勤电器经营部</t>
  </si>
  <si>
    <t>潼南区玉溪镇新街139号</t>
  </si>
  <si>
    <t>吉桂勤</t>
  </si>
  <si>
    <t>潼南区润博电器经营部</t>
  </si>
  <si>
    <t>潼南区大佛街道大同街369号</t>
  </si>
  <si>
    <t>钟梅</t>
  </si>
  <si>
    <t>潼南区田家镇格力专卖店</t>
  </si>
  <si>
    <t>潼南区田家镇街村</t>
  </si>
  <si>
    <t>潘竽竹</t>
  </si>
  <si>
    <t>潼南区前文家电经营部</t>
  </si>
  <si>
    <t>潼南区五桂镇兴隆街2号</t>
  </si>
  <si>
    <t>崔前文</t>
  </si>
  <si>
    <t>长虹美菱江北店</t>
  </si>
  <si>
    <t>潼南区桂林街道办事处李园路1、2、3号</t>
  </si>
  <si>
    <t>吴兴胜</t>
  </si>
  <si>
    <t>潼南区铭新电器服务部</t>
  </si>
  <si>
    <t>潼南区大佛街道办事处石碾存9组75号</t>
  </si>
  <si>
    <t>黄杜</t>
  </si>
  <si>
    <t>潼南区华兴电器经营部</t>
  </si>
  <si>
    <t>潼南区桂林街道办事处兴潼大道31号</t>
  </si>
  <si>
    <t>袁应峰</t>
  </si>
  <si>
    <t>潼南区胡云家电经营部</t>
  </si>
  <si>
    <t>潼南区卧佛镇太平街103号</t>
  </si>
  <si>
    <t>胡云</t>
  </si>
  <si>
    <t>潼南区诗迁家电经营部</t>
  </si>
  <si>
    <t>潼南区柏梓镇金盆路</t>
  </si>
  <si>
    <t>张诗迁</t>
  </si>
  <si>
    <t>潼南区顺明电器经营部</t>
  </si>
  <si>
    <t>潼南区新胜镇人民街61号</t>
  </si>
  <si>
    <t>张顺明</t>
  </si>
  <si>
    <t>潼南区塘坝镇佳乐电器维修部</t>
  </si>
  <si>
    <t>潼南区塘坝镇人民街56号</t>
  </si>
  <si>
    <t>赖良源</t>
  </si>
  <si>
    <t>潼南区崇龛镇朝辉电器经营部</t>
  </si>
  <si>
    <t>潼南区崇龛镇琼江路</t>
  </si>
  <si>
    <t>廖朝辉</t>
  </si>
  <si>
    <t>重庆市潼南区景智电器经营部</t>
  </si>
  <si>
    <t>潼南区桂林街道办事处奋进大道497号</t>
  </si>
  <si>
    <t>薛永军</t>
  </si>
  <si>
    <t>潼南区雨婷家电经营部</t>
  </si>
  <si>
    <t>潼南区小渡镇人民街126号</t>
  </si>
  <si>
    <t>郑德春</t>
  </si>
  <si>
    <t>重庆市潼南区芯廷电器商行</t>
  </si>
  <si>
    <t>潼南区梓潼街道办事处广宇路520号14号楼L1层1-19，1-20,1-21</t>
  </si>
  <si>
    <t>刘显平</t>
  </si>
  <si>
    <t>潼南区好哥家电维修部</t>
  </si>
  <si>
    <t>潼南区梓潼街道办事处建设支路56号6幢负1层1号</t>
  </si>
  <si>
    <t>岩糯</t>
  </si>
  <si>
    <t>潼南区刘小霞电器销售店</t>
  </si>
  <si>
    <t>潼南区花岩镇东大街90号</t>
  </si>
  <si>
    <t>何云建</t>
  </si>
  <si>
    <t>国容电器</t>
  </si>
  <si>
    <t>潼南区柏梓镇潼柏路20号</t>
  </si>
  <si>
    <t>陈德容</t>
  </si>
  <si>
    <t>重庆潼玮商贸有限公司</t>
  </si>
  <si>
    <t>江北电器城</t>
  </si>
  <si>
    <t>潼南区桂林街道办事处奋进大道419号</t>
  </si>
  <si>
    <t>张金梅</t>
  </si>
  <si>
    <t>美景舒适家（居然之家店）</t>
  </si>
  <si>
    <t>潼南区桂林街道办事处巴渝大道288号14幢</t>
  </si>
  <si>
    <t>李长进</t>
  </si>
  <si>
    <t>潼南区塘坝镇海信专营店</t>
  </si>
  <si>
    <t>潼南区塘坝镇新北街116号</t>
  </si>
  <si>
    <t>黄春明</t>
  </si>
  <si>
    <t>林内潼南专卖店</t>
  </si>
  <si>
    <t>重庆市潼南区北城丽都店苏宁易购</t>
  </si>
  <si>
    <t>潼南区巴渝大道741号</t>
  </si>
  <si>
    <t>李劲</t>
  </si>
  <si>
    <t>潼南区古溪镇吉昆电器经营部</t>
  </si>
  <si>
    <t>潼南区古溪镇云龙街188号</t>
  </si>
  <si>
    <t>吉昆</t>
  </si>
  <si>
    <t>潼南区桥南时新电器商行</t>
  </si>
  <si>
    <t>潼南区梓潼街道桥南大道312号4幢1层3号</t>
  </si>
  <si>
    <t>吴克洪</t>
  </si>
  <si>
    <t>潼南区梓潼街道办事处桥南大道312号4幢1层3号</t>
  </si>
  <si>
    <t>潼南区新佳宜电器经营部</t>
  </si>
  <si>
    <t>潼南区桂林街道办事处金佛大道138号</t>
  </si>
  <si>
    <t>周文明</t>
  </si>
  <si>
    <t>潼南区眼哥电器经营部</t>
  </si>
  <si>
    <t>潼南区双江镇双桥路263号</t>
  </si>
  <si>
    <t>韩云峰</t>
  </si>
  <si>
    <t>潼南区新胜镇人民街54号</t>
  </si>
  <si>
    <t>张显丽</t>
  </si>
  <si>
    <t>潼南区大佛街道办事处大同街363号</t>
  </si>
  <si>
    <t>京东家电（潼南总店）</t>
  </si>
  <si>
    <t>潼南区巴渝大道中段226号</t>
  </si>
  <si>
    <t>张力</t>
  </si>
  <si>
    <t>潼南区诚信海信专卖店</t>
  </si>
  <si>
    <t>潼南区桂林街道办事处兴潼大道12号1幢商业22号</t>
  </si>
  <si>
    <t>潼南区格海容电器经营部</t>
  </si>
  <si>
    <t>潼南区龙形镇太平街66号</t>
  </si>
  <si>
    <t>屈学兵</t>
  </si>
  <si>
    <t>潼南区嘉昕电器经营部</t>
  </si>
  <si>
    <t>潼南区米心镇街村</t>
  </si>
  <si>
    <t>京东家电（太安店）</t>
  </si>
  <si>
    <t>潼南区太安镇商业街111号(原头滩村一组)</t>
  </si>
  <si>
    <t>潼南区塘坝格力电器经营部</t>
  </si>
  <si>
    <t>潼南区塘坝镇人民街153号</t>
  </si>
  <si>
    <t>华长洪</t>
  </si>
  <si>
    <t>潼南区正华家电商行</t>
  </si>
  <si>
    <t>潼南区卧佛镇太平街54号</t>
  </si>
  <si>
    <t>黎进正</t>
  </si>
  <si>
    <t>京东家电（柏梓镇店）</t>
  </si>
  <si>
    <t>潼南区镇正街6号</t>
  </si>
  <si>
    <t>余唐</t>
  </si>
  <si>
    <t>潼南区梓潼街道办事处凉风垭205线安置房1、2、3门店</t>
  </si>
  <si>
    <t>火星人集成灶（潼南店)</t>
  </si>
  <si>
    <t>潼南区桂林街道办事处潼南大道北一段219号</t>
  </si>
  <si>
    <t>米亚平</t>
  </si>
  <si>
    <t>重庆市潼南区红星美凯龙4楼尤良洪利源老板电器销售专卖店</t>
  </si>
  <si>
    <t>潼南区梓潼街道办事处广宇路520号潼南红星美凯龙吉盛伟邦商业广场综合馆4楼D8006、8007、8008号展位</t>
  </si>
  <si>
    <t>潼南江北营业厅</t>
  </si>
  <si>
    <t>潼南区兴潼大道159号</t>
  </si>
  <si>
    <t>陈红均</t>
  </si>
  <si>
    <t>潼南外滩电信营业厅</t>
  </si>
  <si>
    <t>潼南区梓潼街道外滩中国电信营业厅</t>
  </si>
  <si>
    <t>吴相玲</t>
  </si>
  <si>
    <t>日立中央空调旗舰店（重庆市江北区仲之夏暖通设备有限公司）</t>
  </si>
  <si>
    <t>潼南区巴渝大道288号居然之家（怡口净水潼南店）</t>
  </si>
  <si>
    <t>方爽</t>
  </si>
  <si>
    <t>美的智慧家（重庆奥盈电器销售有限公司）</t>
  </si>
  <si>
    <t>潼南区桂林街道办事处巴渝大道中段238号</t>
  </si>
  <si>
    <t>廖文强</t>
  </si>
  <si>
    <t>美的智慧家（重庆潼美暖通设备销售有限公司）</t>
  </si>
  <si>
    <t>潼南区巴渝大道中段288号隆鑫商业广场C区2幢居然之家1-1-001</t>
  </si>
  <si>
    <t>美的专卖店（重庆市潼南区芯廷电器商行）</t>
  </si>
  <si>
    <t>潼南区梓潼街道办事处广宇路520号14号楼L1层1-19,1-20,1-21</t>
  </si>
  <si>
    <t>美的慧生活（潼南区军玉家用电器经营部）</t>
  </si>
  <si>
    <t>潼南区玉溪镇新街43号</t>
  </si>
  <si>
    <t>美的慧生活（潼南区塘坝银明电器经营部）</t>
  </si>
  <si>
    <t>潼南区塘坝镇人民街324号</t>
  </si>
  <si>
    <t>郑银明</t>
  </si>
  <si>
    <t>志高空调潼南区专卖店</t>
  </si>
  <si>
    <t>潼南区梓潼街道办事处凉风垭综合批发市场9号门市</t>
  </si>
  <si>
    <t>陈建波</t>
  </si>
  <si>
    <t>潼南区恒源美的家中专业店</t>
  </si>
  <si>
    <t>潼南区桂林街道办事处金佛大道142-144-146号</t>
  </si>
  <si>
    <t>潼南区美晖家电美的家中专业店</t>
  </si>
  <si>
    <t>潼南区桂林街道办事处东风大道136号</t>
  </si>
  <si>
    <t>谭芬</t>
  </si>
  <si>
    <t>潼南前锋专卖店</t>
  </si>
  <si>
    <t>潼南区巴渝大道288号</t>
  </si>
  <si>
    <t>郑祥福</t>
  </si>
  <si>
    <t>重庆市潼南区良洪燃具电器经营部</t>
  </si>
  <si>
    <t>潼南区红星美凯龙内</t>
  </si>
  <si>
    <t>潼南区万家乐</t>
  </si>
  <si>
    <t>潼南区梓潼街道办事处广宇路520号红星美凯龙商场潼南店D8010-1展位</t>
  </si>
  <si>
    <t>刘东</t>
  </si>
  <si>
    <t>方太（潼南红星店）</t>
  </si>
  <si>
    <t>潼南区梓潼街道办事处广宇路520号红星美凯龙商场潼南店D8011展位</t>
  </si>
  <si>
    <t>潼南区桂林街道巴渝大道368号苏宁易购</t>
  </si>
  <si>
    <t>潼南区巴渝大道368号</t>
  </si>
  <si>
    <t>潼南区桂林街道巴渝大道中段566号天猫优品</t>
  </si>
  <si>
    <t>潼南区桂林街道巴渝大道中段566号</t>
  </si>
  <si>
    <t>庆市潼南区柏梓镇金盆路12号潼南区柏梓镇金盆路店</t>
  </si>
  <si>
    <t>潼南区柏梓镇金盆路12号</t>
  </si>
  <si>
    <t>杨万银</t>
  </si>
  <si>
    <t>重庆市潼南县龙形镇月亮街1幢1层0036号Skyworth创维</t>
  </si>
  <si>
    <t>潼南区龙形镇月亮街1幢1层0036号</t>
  </si>
  <si>
    <t>何书容</t>
  </si>
  <si>
    <t>潼南区兴新家电经营部</t>
  </si>
  <si>
    <t>潼南区卧佛镇太平街109号</t>
  </si>
  <si>
    <t>朱小兵</t>
  </si>
  <si>
    <t>重庆市潼南区崇龛镇秀芳电器经营部</t>
  </si>
  <si>
    <t>潼南区崇龛镇薛家村新街78号</t>
  </si>
  <si>
    <t>曹秀芳</t>
  </si>
  <si>
    <t>潼南区云飞电器经营部</t>
  </si>
  <si>
    <t>潼南区柏梓镇建设路84号</t>
  </si>
  <si>
    <t>廖云飞</t>
  </si>
  <si>
    <t>潼南区美杉电器经营部</t>
  </si>
  <si>
    <t>潼南区二坪镇街道</t>
  </si>
  <si>
    <t>刘为杨</t>
  </si>
  <si>
    <t>美的</t>
  </si>
  <si>
    <t>潼南区桂林街道办事处奋进大道98号3幢负1-15、1-16号</t>
  </si>
  <si>
    <t>王庆渊</t>
  </si>
  <si>
    <t>美的慧生活</t>
  </si>
  <si>
    <t>潼南区梓潼街道办事处东安大道67号（天元商住楼1-1）1-4号</t>
  </si>
  <si>
    <t>王京</t>
  </si>
  <si>
    <t>TCL电视</t>
  </si>
  <si>
    <t>潼南区卧佛镇太平街137号</t>
  </si>
  <si>
    <t>周科</t>
  </si>
  <si>
    <t>全品牌电器商城</t>
  </si>
  <si>
    <t>潼南区五桂镇中塘路15号</t>
  </si>
  <si>
    <t>周强</t>
  </si>
  <si>
    <t>唐化福</t>
  </si>
  <si>
    <t>潼南区古溪镇惠光街村</t>
  </si>
  <si>
    <t>梁应</t>
  </si>
  <si>
    <t>潼南区龙形镇村2组164号</t>
  </si>
  <si>
    <t>潼南区世忠建材销售部</t>
  </si>
  <si>
    <t>潼南区大佛街道办事处石院街8号（康安小区）</t>
  </si>
  <si>
    <t>章世忠</t>
  </si>
  <si>
    <t>重庆市潼南区聚盛鸿电子商务经营部</t>
  </si>
  <si>
    <t>潼南区柏梓镇建设路221号</t>
  </si>
  <si>
    <t>杨彪</t>
  </si>
  <si>
    <t>潼南县上和镇长美电器商行</t>
  </si>
  <si>
    <t>潼南区上和镇王爷庙街3号</t>
  </si>
  <si>
    <t>李作军</t>
  </si>
  <si>
    <t>潼南区梓潼街道办事处东安大道机械大厦25号门市</t>
  </si>
  <si>
    <t>潼南区五阳电器经营部</t>
  </si>
  <si>
    <t>潼南区宝龙镇龙宝街72号</t>
  </si>
  <si>
    <t>陈小梅</t>
  </si>
  <si>
    <t>潼南区梦飞家电经营部</t>
  </si>
  <si>
    <t>潼南区群力镇建设街011号</t>
  </si>
  <si>
    <t>石大龙</t>
  </si>
  <si>
    <t>潼南区刘洋电器经营部</t>
  </si>
  <si>
    <t>潼南区梓潼街道办事处滨江路B幢附2号左边门市</t>
  </si>
  <si>
    <t>刘洋</t>
  </si>
  <si>
    <t>潼南区亚梅电器经营部</t>
  </si>
  <si>
    <t>潼南区梓潼街道办事处蔬菜批发市场6-1-6、6-1-10号</t>
  </si>
  <si>
    <t>邱亚梅</t>
  </si>
  <si>
    <t>TCL空调售后服务中心</t>
  </si>
  <si>
    <t>潼南区梓潼街道办事处广宇路122号11幢1-14号</t>
  </si>
  <si>
    <t>邹成</t>
  </si>
  <si>
    <t>潼南区米心镇海信专卖店</t>
  </si>
  <si>
    <t>潼南区米心镇新华川祖街55号</t>
  </si>
  <si>
    <t>陈树森</t>
  </si>
  <si>
    <t>潼南区明宇商贸经营部</t>
  </si>
  <si>
    <t>潼南区桂林街道办事处巴渝大道368号9幢1-03</t>
  </si>
  <si>
    <t>余正勇</t>
  </si>
  <si>
    <t>潼南区辉宇家用电器维修服务部</t>
  </si>
  <si>
    <t>潼南区梓潼街道办事处金潼大道69号1幢1-商业04号</t>
  </si>
  <si>
    <t>袁辉</t>
  </si>
  <si>
    <t>潼南区文琼家电经营部</t>
  </si>
  <si>
    <t>潼南区崇龛镇正街72号附1号</t>
  </si>
  <si>
    <t>杨文书</t>
  </si>
  <si>
    <t>潼南区宏欣家电经营部</t>
  </si>
  <si>
    <t>潼南区小渡镇人民街212号</t>
  </si>
  <si>
    <t>赵吉丙</t>
  </si>
  <si>
    <t>潼南县佳家电器经营维修部</t>
  </si>
  <si>
    <t>潼南区桂林街道办事处桂花村1社</t>
  </si>
  <si>
    <t>陈钇林</t>
  </si>
  <si>
    <t>潼南区柏梓镇芳琳电器经营部</t>
  </si>
  <si>
    <t>潼南区柏梓镇正街34号</t>
  </si>
  <si>
    <t>夏洪国</t>
  </si>
  <si>
    <t>潼南百得厨卫</t>
  </si>
  <si>
    <t>潼南区广宇路197号</t>
  </si>
  <si>
    <t>胡永红</t>
  </si>
  <si>
    <t>美的专卖店（重庆市潼南区诚勇家电经营部）</t>
  </si>
  <si>
    <t>潼南区凉风垭蔬菜批发市场5号楼</t>
  </si>
  <si>
    <t>美的智慧家（潼南区陈晓家电经营部）</t>
  </si>
  <si>
    <t>美的智慧家（潼南区伟蓝电器经营部）</t>
  </si>
  <si>
    <t>潼南区桂林街道办事处巴渝大道288号（隆鑫商业广场C区2幢居然之家1446-1-1-013）</t>
  </si>
  <si>
    <t>京东家电（古溪店）</t>
  </si>
  <si>
    <t>潼南区古溪镇青云街32号</t>
  </si>
  <si>
    <t>陈红全</t>
  </si>
  <si>
    <t>潼南区思妍净水设备店（安吉尔ANGEL重庆潼南居然之家专卖店）</t>
  </si>
  <si>
    <t>潼南区桂林街道办事处巴渝大道288号隆鑫居然之家一号楼一层1446-1-1-019</t>
  </si>
  <si>
    <t>潼南区东哥装饰建材经营商场（安吉尔ANGEL重庆潼南红星美凯龙专卖店）</t>
  </si>
  <si>
    <t>潼南区梓潼街道广宇路520号红星美凯龙商场潼南店D8031展位</t>
  </si>
  <si>
    <t>重庆达承科贸有限公司（惠普电脑同安江北电器城店）</t>
  </si>
  <si>
    <t>潼南区林街道办事处奋进大道419号1楼</t>
  </si>
  <si>
    <t>薛俊</t>
  </si>
  <si>
    <t>方太（潼南居然店）</t>
  </si>
  <si>
    <t>潼南区桂林街道办事处巴渝大道288号14幢居然之家1446-1-1-003摊位</t>
  </si>
  <si>
    <t>张晓翠</t>
  </si>
  <si>
    <t>重庆市潼南区崇龛镇狮泉下路2幢第一层4、5号（杜三电器）</t>
  </si>
  <si>
    <t>潼南区崇龛镇狮泉下路2幢第一层4、5号</t>
  </si>
  <si>
    <t>杜天林</t>
  </si>
  <si>
    <t>重庆市潼南区梓潼街道办事处桥南大道312号4幢1层3号（格力专卖店）</t>
  </si>
  <si>
    <t>吴克淇</t>
  </si>
  <si>
    <t>重庆市潼南区玉溪镇新街66附1号（美的专卖店）</t>
  </si>
  <si>
    <t>潼南区玉溪镇新街66附1号</t>
  </si>
  <si>
    <t>李小英</t>
  </si>
  <si>
    <t>京东家电潼南区江北专卖店</t>
  </si>
  <si>
    <t>潼南区桂林街道办事处巴渝大道中段526号</t>
  </si>
  <si>
    <t>美的智慧厨房</t>
  </si>
  <si>
    <t>潼南区永升家电经营部</t>
  </si>
  <si>
    <t>格力空调（桂林街道办事处巴渝大道店）</t>
  </si>
  <si>
    <t>潼南区桂林街道办事处巴渝大道中段737号</t>
  </si>
  <si>
    <t>杜杰</t>
  </si>
  <si>
    <t>格力空调（潼南区小渡镇店)</t>
  </si>
  <si>
    <t>格力空调(大佛街道大同街店)</t>
  </si>
  <si>
    <t>奥克斯空调(梓潼街道办事处金潼大道店)</t>
  </si>
  <si>
    <t>潼南区梓潼街道办事处金潼大道69号1栋1-商业04号</t>
  </si>
  <si>
    <t>重庆市潼南区维旺电器门市部</t>
  </si>
  <si>
    <t>潼南区寿桥镇正街013-4号</t>
  </si>
  <si>
    <t>何菊</t>
  </si>
  <si>
    <t>潼南区青云电器行</t>
  </si>
  <si>
    <t>潼南区小渡镇水巷子28号</t>
  </si>
  <si>
    <t>张安强</t>
  </si>
  <si>
    <t>潼南区重度电器经营部</t>
  </si>
  <si>
    <t>潼南区创意大道66号22幢附1-06</t>
  </si>
  <si>
    <t>贺平平</t>
  </si>
  <si>
    <t>万和专卖店-重庆潼南区西南灯饰城店</t>
  </si>
  <si>
    <t>潼南区梓潼街道办事处金潼大道133号西南国际灯具批发城第12栋1层12.13号</t>
  </si>
  <si>
    <t>陈孟</t>
  </si>
  <si>
    <t>潼南区莫一军家电销售行</t>
  </si>
  <si>
    <t>潼南区古溪镇青云街122号</t>
  </si>
  <si>
    <t>重庆禾蕊商贸有限公司</t>
  </si>
  <si>
    <t>潼南区梓潼街道办事处佳华一支路96号</t>
  </si>
  <si>
    <t>潼南区学明家用电器经营部</t>
  </si>
  <si>
    <t>潼南区桂林街道办事处八角村1组38号</t>
  </si>
  <si>
    <t>杨学明</t>
  </si>
  <si>
    <t>潼南区创维专卖店</t>
  </si>
  <si>
    <t>潼南区梓潼街道广宇路272号4栋负1-附17</t>
  </si>
  <si>
    <t>姜宏钰</t>
  </si>
  <si>
    <t>潼南区梓潼街道办事处凉风娅西南国际灯具城4期15栋14、15号门店</t>
  </si>
  <si>
    <t>吴小容</t>
  </si>
  <si>
    <t>中国广电重庆公司桂林向阳路营业厅</t>
  </si>
  <si>
    <t>潼南区桂林街道向阳路60号</t>
  </si>
  <si>
    <t>赵霞</t>
  </si>
  <si>
    <t>潼南区塘坝镇TCL冰洗科龙空调</t>
  </si>
  <si>
    <t>潼南区塘坝镇新北街粮站垭口380号</t>
  </si>
  <si>
    <t>张明淦</t>
  </si>
  <si>
    <t>潼南区柏梓TCL专卖店</t>
  </si>
  <si>
    <t>潼南区柏梓镇金盆路18号</t>
  </si>
  <si>
    <t>苏宁易购（桂林街道办事处巴渝大道店）</t>
  </si>
  <si>
    <t>潼南区桂林街道办事处巴渝大道368号</t>
  </si>
  <si>
    <t>飞利浦空调（专卖店）</t>
  </si>
  <si>
    <t>潼南区梓潼街道办事处接龙横街166号8.9.10号门市</t>
  </si>
  <si>
    <t>潼南区桂林街道天猫优品电器体验店（潼南桂林店）</t>
  </si>
  <si>
    <t>重百电器世纪通潼南红星美凯龙商场店</t>
  </si>
  <si>
    <t>潼南区梓潼街道办事处广宇路520号红星美凯龙商场潼南店D8010-2展位</t>
  </si>
  <si>
    <t>唐永红</t>
  </si>
  <si>
    <t>重庆商社新世纪百货连锁经营有限公司重百潼南商场超市</t>
  </si>
  <si>
    <t>潼南区梓潼街道办事处外滩西路3号2幢1-42</t>
  </si>
  <si>
    <t>伍建华</t>
  </si>
  <si>
    <t>重庆商社新世纪百货连锁经营有限公司潼南新城店</t>
  </si>
  <si>
    <t>潼南区桂林街道办事处金佛大道209号26号26幢1_2层</t>
  </si>
  <si>
    <t>郭强洪</t>
  </si>
  <si>
    <t>潼南区露扬智能机电设备经营部</t>
  </si>
  <si>
    <t>潼南区梓潼街道办事处东安大道105号附1号、105号附2号，107号</t>
  </si>
  <si>
    <t>李海波</t>
  </si>
  <si>
    <t>潼南区桂林街道广宇路520号</t>
  </si>
  <si>
    <t>重庆连城科技有限责任公司</t>
  </si>
  <si>
    <t>外滩移动店</t>
  </si>
  <si>
    <t>潼南区梓潼街道办事处外滩西路3号1幢1-46</t>
  </si>
  <si>
    <t>彭小霞</t>
  </si>
  <si>
    <t>隆鑫华为专卖店</t>
  </si>
  <si>
    <t>潼南区桂林街道办事处巴渝大道268号、270号</t>
  </si>
  <si>
    <t>周恩</t>
  </si>
  <si>
    <t>外滩华为专卖店</t>
  </si>
  <si>
    <t>潼南区梓潼街道办事处外滩西路3号1幢1-48、1-49号</t>
  </si>
  <si>
    <t>唐小芳</t>
  </si>
  <si>
    <t>隆鑫移动店</t>
  </si>
  <si>
    <t>潼南区桂林街道办事处巴渝大道264号</t>
  </si>
  <si>
    <t>邓丽</t>
  </si>
  <si>
    <t>隆鑫荣耀专卖店</t>
  </si>
  <si>
    <t>潼南区桂林街道办事处甘泉西路271号</t>
  </si>
  <si>
    <t>邓艳秋</t>
  </si>
  <si>
    <t>外滩vivo专卖店</t>
  </si>
  <si>
    <t>潼南区梓潼街道办事处外滩西路3号4幢1-1</t>
  </si>
  <si>
    <t>唐英</t>
  </si>
  <si>
    <t>海尔热水器厨电（潼南直营店）</t>
  </si>
  <si>
    <t>潼南区工业园区南区西南国际灯具城三期精品馆1F-43</t>
  </si>
  <si>
    <t>淳冬梅</t>
  </si>
  <si>
    <t>潼南区上太和镇半边街5号</t>
  </si>
  <si>
    <t>海尔专卖店（卧佛镇店）</t>
  </si>
  <si>
    <t>海尔热水器厨电净水机（龙形镇店）</t>
  </si>
  <si>
    <t>海尔专卖店（玉溪镇店）</t>
  </si>
  <si>
    <t>海尔专卖店（太安镇店）</t>
  </si>
  <si>
    <t>潼南区太安正街125号</t>
  </si>
  <si>
    <t>海尔专卖店（米心镇店）</t>
  </si>
  <si>
    <t>海尔专卖店（古溪镇店）</t>
  </si>
  <si>
    <t>海尔专卖店（塘坝店）</t>
  </si>
  <si>
    <t>格力专卖店（红星店）</t>
  </si>
  <si>
    <t>海尔专卖店（双江镇店）</t>
  </si>
  <si>
    <t>海尔专卖店（新胜镇店）</t>
  </si>
  <si>
    <t>潼南区田家镇小石社区3社飞凤街29号</t>
  </si>
  <si>
    <t>重百电器（柏梓镇店）</t>
  </si>
  <si>
    <t>潼南区柏梓镇建设路48号附16号</t>
  </si>
  <si>
    <t>张凤鸣</t>
  </si>
  <si>
    <t>重庆市潼南区柯晶电器经营部</t>
  </si>
  <si>
    <t>潼南区桂林街道办事处奋进大道300号</t>
  </si>
  <si>
    <t>熊国莉</t>
  </si>
  <si>
    <t>潼南区嘉宏电器经营部</t>
  </si>
  <si>
    <t>潼南区龙形镇食品站片区月亮街74号</t>
  </si>
  <si>
    <t>廖波</t>
  </si>
  <si>
    <t>长虹美菱电器商行</t>
  </si>
  <si>
    <t>潼南区双江镇正街86号</t>
  </si>
  <si>
    <t>段锡荣</t>
  </si>
  <si>
    <t>中国电信潼南区电信江北营业厅</t>
  </si>
  <si>
    <t>重庆市潼南区夏露街217号</t>
  </si>
  <si>
    <t>肖春凤</t>
  </si>
  <si>
    <t>19146080052</t>
  </si>
  <si>
    <t>15923195410</t>
  </si>
  <si>
    <t>潼南区崇龛镇秀芳电器经营部</t>
  </si>
  <si>
    <t>15310495189</t>
  </si>
  <si>
    <t>潼南区俊淏电器经营部</t>
  </si>
  <si>
    <t>潼南区梓潼街道办事处凉风垭综合批发市场九号门市</t>
  </si>
  <si>
    <t>18702303378</t>
  </si>
  <si>
    <t>潼南区塘坝银明电器经营部</t>
  </si>
  <si>
    <t>18996026375</t>
  </si>
  <si>
    <t>潼南区鑫宇机电设备经营部</t>
  </si>
  <si>
    <t>18580381015</t>
  </si>
  <si>
    <t>酷风中央空调体验馆</t>
  </si>
  <si>
    <t>重庆市潼南区广宇路520号</t>
  </si>
  <si>
    <t>冉亮</t>
  </si>
  <si>
    <t>19922345590</t>
  </si>
  <si>
    <t>潼南区铭诚电器经营部</t>
  </si>
  <si>
    <t>潼南区梓潼街道办事处接龙支路佳兴花园A区A-1栋108号</t>
  </si>
  <si>
    <t>吴青青</t>
  </si>
  <si>
    <t>15823029965</t>
  </si>
  <si>
    <t>勇昇家用电器销售有限公司</t>
  </si>
  <si>
    <t>重庆市潼南区东门口113</t>
  </si>
  <si>
    <t>13883172828</t>
  </si>
  <si>
    <t>联想体验店(重庆市潼南区奋进大道)</t>
  </si>
  <si>
    <t>重庆市潼南区梓潼街道办事处正兴街256号11号</t>
  </si>
  <si>
    <t>彭啟华</t>
  </si>
  <si>
    <t>18996024205</t>
  </si>
  <si>
    <t>大同街格力店</t>
  </si>
  <si>
    <t>重庆市潼南区大佛街道办事处大同街368号</t>
  </si>
  <si>
    <t>瞿治荣</t>
  </si>
  <si>
    <t>13627670288</t>
  </si>
  <si>
    <t>海信专卖店(HS渝80639C)</t>
  </si>
  <si>
    <t>潼南区桂林街道办事处兴潼大道12号</t>
  </si>
  <si>
    <t>13594150678</t>
  </si>
  <si>
    <t>联想专卖店(重庆市潼南区大同街156号店)</t>
  </si>
  <si>
    <t>重庆市潼南区梓潼街道办事处大同街156号</t>
  </si>
  <si>
    <t>曾启应</t>
  </si>
  <si>
    <t>18523438202</t>
  </si>
  <si>
    <t>潼南区梓潼美的智慧家</t>
  </si>
  <si>
    <t>重庆市潼南区梓潼街道凉风垭无公害蔬菜综合批发市场5号楼二楼1-4号</t>
  </si>
  <si>
    <t>17323485939</t>
  </si>
  <si>
    <t>潼南区崇龛飞利浦空调专卖店</t>
  </si>
  <si>
    <t>重庆市潼南区崇龛镇狮泉下路2幢第一层4、5号</t>
  </si>
  <si>
    <t>13310213530</t>
  </si>
  <si>
    <t>潼南区益家电器维修店</t>
  </si>
  <si>
    <t>重庆市潼南区桂林街道春阳街252号1层246号</t>
  </si>
  <si>
    <t>谭东林</t>
  </si>
  <si>
    <t>17815269018</t>
  </si>
  <si>
    <t>潼南区飞利浦空调专卖店</t>
  </si>
  <si>
    <t>重庆市潼南区桂林街道金佛大道146号</t>
  </si>
  <si>
    <t>13032368078</t>
  </si>
  <si>
    <t>潼南区柏梓飞利浦空调专卖店</t>
  </si>
  <si>
    <t>重庆市潼南区柏梓镇金盆路</t>
  </si>
  <si>
    <t>黄伟</t>
  </si>
  <si>
    <t>18983041198</t>
  </si>
  <si>
    <t>中国移动兴潼大道自办厅</t>
  </si>
  <si>
    <t>重庆市潼南区桂林街道办事处兴潼大道157号</t>
  </si>
  <si>
    <t>廖艳丽</t>
  </si>
  <si>
    <t>13752879520</t>
  </si>
  <si>
    <t>中国移动竹林湾营业厅</t>
  </si>
  <si>
    <t>潼南区梓潼街道办事处大同街85号</t>
  </si>
  <si>
    <t>中国移动大同营业厅</t>
  </si>
  <si>
    <t>潼南区梓潼街道办事处大同街309号</t>
  </si>
  <si>
    <t>中国移动时代广场厅</t>
  </si>
  <si>
    <t>潼南区梓潼街道办事处东安大道99号时代广场商场1号铺151号，153号</t>
  </si>
  <si>
    <t>中国移动凉风垭营业厅</t>
  </si>
  <si>
    <t>潼南区梓潼街道办事处桥南大道277号</t>
  </si>
  <si>
    <t>中国移动江北营业厅</t>
  </si>
  <si>
    <t>潼南区桂林街道办事处奋进大道296</t>
  </si>
  <si>
    <t>中国移动博雅华城店</t>
  </si>
  <si>
    <t>潼南区江北潼南大道北一段624号</t>
  </si>
  <si>
    <t>中国移动甘泉营业厅</t>
  </si>
  <si>
    <t>潼南区桂林街道办事处甘泉西路155号移动公司楼下营业厅</t>
  </si>
  <si>
    <t>潼南区友明家电经营部</t>
  </si>
  <si>
    <t>重庆市潼南区双江镇田坝正街96号</t>
  </si>
  <si>
    <t>傅友明</t>
  </si>
  <si>
    <t>13637889321</t>
  </si>
  <si>
    <t>重庆市潼南区梓潼街道办事处建设东路60号</t>
  </si>
  <si>
    <t>13308320111</t>
  </si>
  <si>
    <t>重庆市潼南区梓潼街道办事处东安大道64号</t>
  </si>
  <si>
    <t>13883717206</t>
  </si>
  <si>
    <t>重庆市潼南区梓潼街道办事处桥南大道南二段73号</t>
  </si>
  <si>
    <t>17623096186</t>
  </si>
  <si>
    <t>潼南区陈晓家电经营部（个体工商户）</t>
  </si>
  <si>
    <t>重庆市潼南区上和镇半边街28号</t>
  </si>
  <si>
    <t>13883443586</t>
  </si>
  <si>
    <t>京东家电（维新镇店）</t>
  </si>
  <si>
    <t>新正街（维新汽车站北侧约150米）</t>
  </si>
  <si>
    <t>18983360598</t>
  </si>
  <si>
    <t>重庆百货大楼股份有限公司潼南商场</t>
  </si>
  <si>
    <t>重庆市潼南区梓潼街道办事处外滩西路3号2幢1-42</t>
  </si>
  <si>
    <t>饶亮</t>
  </si>
  <si>
    <t>13388940845</t>
  </si>
  <si>
    <t>格力（文西街店）</t>
  </si>
  <si>
    <t>双江镇双桥路107号</t>
  </si>
  <si>
    <t>18996024158</t>
  </si>
  <si>
    <t>TCL王牌（正街店）</t>
  </si>
  <si>
    <t>寿桥镇正街013-4号</t>
  </si>
  <si>
    <t>刘维</t>
  </si>
  <si>
    <t>18996031996</t>
  </si>
  <si>
    <t>永安电器批发</t>
  </si>
  <si>
    <t>柏梓镇永安道灵街115-2号</t>
  </si>
  <si>
    <t>13212434621</t>
  </si>
  <si>
    <t>格力（横街店）</t>
  </si>
  <si>
    <t>田家镇横街12号</t>
  </si>
  <si>
    <t>潘芋竹</t>
  </si>
  <si>
    <t>13527426218</t>
  </si>
  <si>
    <t>美的空调专营店（东大街店）</t>
  </si>
  <si>
    <t>花岩镇东大街92、94号</t>
  </si>
  <si>
    <t>18223072068</t>
  </si>
  <si>
    <t>沁园净水专卖店（潼南红星美凯龙店）</t>
  </si>
  <si>
    <t>重庆市潼南区红星美凯龙4楼</t>
  </si>
  <si>
    <t>18996025560</t>
  </si>
  <si>
    <t>海尔专卖店（塘坝镇店）</t>
  </si>
  <si>
    <t>塘坝镇新北街21号</t>
  </si>
  <si>
    <t>18983939266</t>
  </si>
  <si>
    <t>苏宁易购（青云街店）</t>
  </si>
  <si>
    <t>古溪镇青云街60号</t>
  </si>
  <si>
    <t>13206132172</t>
  </si>
  <si>
    <t>重庆市潼南东方实业有限公司巴渝大道店</t>
  </si>
  <si>
    <t>重庆市潼南区桂林街道办事处巴渝大道 355、357号</t>
  </si>
  <si>
    <t>范波</t>
  </si>
  <si>
    <t>13709428525</t>
  </si>
  <si>
    <t>京东家电（荣昌吴家镇）</t>
  </si>
  <si>
    <t>荣昌区吴家镇万年街91号</t>
  </si>
  <si>
    <t>陈明春</t>
  </si>
  <si>
    <t>荣昌区</t>
  </si>
  <si>
    <t>重庆重百商社电器有限公司新世纪荣昌东邦家电商场</t>
  </si>
  <si>
    <t>荣昌区昌元街道昌龙大道31号棠香北街2号、棠香北街4号东邦城市广场d1、d2栋</t>
  </si>
  <si>
    <t>重百电器世纪通（仁和店）</t>
  </si>
  <si>
    <t>荣昌区昌州街道天正路23号附4号</t>
  </si>
  <si>
    <t>刘坤友</t>
  </si>
  <si>
    <t>重百电器世纪通（康宁广场店）</t>
  </si>
  <si>
    <t>荣昌区昌元街道宝荣路75号康宁广场75-3</t>
  </si>
  <si>
    <t>彭加金</t>
  </si>
  <si>
    <t>重百电器世纪通（昌州街道向阳路店）</t>
  </si>
  <si>
    <t>荣昌荣昌区昌州街道向阳路汇宇家私市场3期负一层欧尚购物</t>
  </si>
  <si>
    <t>周二勇</t>
  </si>
  <si>
    <t>重庆创宇电器有限责任公司</t>
  </si>
  <si>
    <t>格力专卖店（安富街道）</t>
  </si>
  <si>
    <t>荣昌区安富街道安陶路92号</t>
  </si>
  <si>
    <t>罗晓斌</t>
  </si>
  <si>
    <t>苏宁易购荣昌天正景苑店</t>
  </si>
  <si>
    <t>荣昌区昌元街道宝城路一段107号</t>
  </si>
  <si>
    <t>任巍</t>
  </si>
  <si>
    <t>重百电器世纪通（峰高街道店）</t>
  </si>
  <si>
    <t>荣昌区峰高街道阳光大道2号3幢1-1#</t>
  </si>
  <si>
    <t>肖向雨</t>
  </si>
  <si>
    <t>创宇电器</t>
  </si>
  <si>
    <t>荣昌区昌元街道宝城路天正景苑1号楼1层4号</t>
  </si>
  <si>
    <t>申宗友</t>
  </si>
  <si>
    <t>格力4s专卖店</t>
  </si>
  <si>
    <t>荣昌区昌元街道昌州大道中段867号</t>
  </si>
  <si>
    <t>张雄</t>
  </si>
  <si>
    <t>格力专卖店（西大街）</t>
  </si>
  <si>
    <t>荣昌区昌元街道西大街44号</t>
  </si>
  <si>
    <t>易未彬</t>
  </si>
  <si>
    <t>格力专卖店（迎宾大道）</t>
  </si>
  <si>
    <t>荣昌区昌州街道迎宾大道1栋10号附3号</t>
  </si>
  <si>
    <t>杨军</t>
  </si>
  <si>
    <t>格力专卖店（国泰路）</t>
  </si>
  <si>
    <t>荣昌区昌州街道国泰路6号附1号</t>
  </si>
  <si>
    <t>彭应斌</t>
  </si>
  <si>
    <t>清升镇格力专卖店</t>
  </si>
  <si>
    <t>荣昌区清升镇升平路34号</t>
  </si>
  <si>
    <t>毛斌</t>
  </si>
  <si>
    <t>仁义镇格力专卖店</t>
  </si>
  <si>
    <t>荣昌区仁义镇正华社区13组171号</t>
  </si>
  <si>
    <t>何仁彪</t>
  </si>
  <si>
    <t>远觉元学电器</t>
  </si>
  <si>
    <t>荣昌区远觉镇街道</t>
  </si>
  <si>
    <t>李元学</t>
  </si>
  <si>
    <t>龙集镇格力专卖店</t>
  </si>
  <si>
    <t>荣昌区龙集镇新街6号</t>
  </si>
  <si>
    <t>张见</t>
  </si>
  <si>
    <t>荣隆镇格力专卖店</t>
  </si>
  <si>
    <t>荣昌区荣隆镇玉久路18号</t>
  </si>
  <si>
    <t>罗先平</t>
  </si>
  <si>
    <t>盘龙镇格力专卖店</t>
  </si>
  <si>
    <t>荣昌区盘龙镇育兴街</t>
  </si>
  <si>
    <t>陈建</t>
  </si>
  <si>
    <t>格力专卖店（恒荣路）</t>
  </si>
  <si>
    <t>荣昌区昌元街道恒荣路61号附61号</t>
  </si>
  <si>
    <t>甘光洲</t>
  </si>
  <si>
    <t>重庆市荣昌区南桥家电有限公司</t>
  </si>
  <si>
    <t>南桥家电</t>
  </si>
  <si>
    <t>荣昌区昌元街道宝城路一段130号</t>
  </si>
  <si>
    <t>李明剑</t>
  </si>
  <si>
    <t>重庆市荣昌区荣东电器有限公司</t>
  </si>
  <si>
    <t>荣东电器</t>
  </si>
  <si>
    <t>荣昌区东大街142号</t>
  </si>
  <si>
    <t>陈天秀</t>
  </si>
  <si>
    <t>重庆市荣昌区佳友电器有限公司</t>
  </si>
  <si>
    <t>荣昌区河包镇光明路78号</t>
  </si>
  <si>
    <t>荣昌区广顺街道公园街74号</t>
  </si>
  <si>
    <t>刘志秀</t>
  </si>
  <si>
    <t>荣昌区荣隆镇利民街6号</t>
  </si>
  <si>
    <t>曾进友</t>
  </si>
  <si>
    <t>荣昌区昌元街道铭芝家电经营部</t>
  </si>
  <si>
    <t>荣昌区昌元街道宝城路一段247号</t>
  </si>
  <si>
    <t>张帅</t>
  </si>
  <si>
    <t>荣昌区昌元街道荣庆路28-34号</t>
  </si>
  <si>
    <t>蒋周辉</t>
  </si>
  <si>
    <t>重庆市荣昌区丽声家电有限公司</t>
  </si>
  <si>
    <t>丽声家电</t>
  </si>
  <si>
    <t>荣昌区昌元街道宝城路天正景苑1号楼1层5号</t>
  </si>
  <si>
    <t>林绍辉</t>
  </si>
  <si>
    <t>荣昌区昌州街道向阳路168号</t>
  </si>
  <si>
    <t>美的智慧家（荣隆镇）</t>
  </si>
  <si>
    <t>荣昌区荣隆镇水巷街14号</t>
  </si>
  <si>
    <t>唐家华</t>
  </si>
  <si>
    <t>美的智慧家（荣庆路）</t>
  </si>
  <si>
    <t>荣昌区昌州街道荣庆路35号附6号</t>
  </si>
  <si>
    <t>刘民</t>
  </si>
  <si>
    <t>荣昌区吴家镇中和街9号</t>
  </si>
  <si>
    <t>艾维全</t>
  </si>
  <si>
    <t>荣昌区昌州街道美的专卖店（迎宾街道）</t>
  </si>
  <si>
    <t>荣昌区昌州街道迎宾大道8号附15号</t>
  </si>
  <si>
    <t>吴建军</t>
  </si>
  <si>
    <t>荣昌区昌州街道美的专卖店（荣昌大道）</t>
  </si>
  <si>
    <t>荣昌区昌州街道荣昌大道105号</t>
  </si>
  <si>
    <t>李宽祥</t>
  </si>
  <si>
    <t>荣昌区昌州街道向阳路138号</t>
  </si>
  <si>
    <t>张丁麟</t>
  </si>
  <si>
    <t>Vatti华帝荣昌区向阳路专卖店</t>
  </si>
  <si>
    <t>荣昌区昌州街道向阳路2号13幢1-19</t>
  </si>
  <si>
    <t>于美</t>
  </si>
  <si>
    <t>荣昌海信专卖店</t>
  </si>
  <si>
    <t>荣昌区昌州路街道金源路62号</t>
  </si>
  <si>
    <t>罗寓波</t>
  </si>
  <si>
    <t>荣昌COLMO体验馆</t>
  </si>
  <si>
    <t>荣昌区金源路17号</t>
  </si>
  <si>
    <t>郭昌伟</t>
  </si>
  <si>
    <t>荣昌区昌元街道美的专卖店</t>
  </si>
  <si>
    <t>荣昌区昌州街道酷风家中专业店</t>
  </si>
  <si>
    <t>荣昌区广顺街道美的专卖店</t>
  </si>
  <si>
    <t>荣昌区广顺街道成渝东路139号附1号(自主承诺)</t>
  </si>
  <si>
    <t>张宏成</t>
  </si>
  <si>
    <t>荣昌区吴家镇美的专卖店</t>
  </si>
  <si>
    <t>荣昌区仁义镇格力专卖店</t>
  </si>
  <si>
    <t>荣昌区广顺街道美的智慧家</t>
  </si>
  <si>
    <t>荣昌区广顺街道成渝东路179号</t>
  </si>
  <si>
    <t>朱洪宾</t>
  </si>
  <si>
    <t>荣昌区昌州街道美的智慧家</t>
  </si>
  <si>
    <t>荣昌区昌州街道昌龙大道55号附3-18、20、22、24、26</t>
  </si>
  <si>
    <t>唐建</t>
  </si>
  <si>
    <t>荣昌区安富街道美的专卖店</t>
  </si>
  <si>
    <t>荣昌区安富街道和平路23号</t>
  </si>
  <si>
    <t>黄绍兴</t>
  </si>
  <si>
    <t>荣昌区龙集镇美的专卖店</t>
  </si>
  <si>
    <t>荣昌区龙集镇高龙街132号</t>
  </si>
  <si>
    <t>荣昌区荣隆镇美的专卖店</t>
  </si>
  <si>
    <t>荣昌区荣隆镇葛桥街道</t>
  </si>
  <si>
    <t>唐成友</t>
  </si>
  <si>
    <t>荣昌区昌州街道美的家中专业店</t>
  </si>
  <si>
    <t>荣昌区昌州街道荣昌大道28号红星美凯龙商场D8003、D8005</t>
  </si>
  <si>
    <t>曹永贵</t>
  </si>
  <si>
    <t>荣昌区双河街道美的专卖店</t>
  </si>
  <si>
    <t>荣昌区双河街道荣泸北路177号</t>
  </si>
  <si>
    <t>刘金有</t>
  </si>
  <si>
    <t>荣昌区观胜镇苏宁易购</t>
  </si>
  <si>
    <t>荣昌区观胜镇睡佛社区2组8号</t>
  </si>
  <si>
    <t>秦策</t>
  </si>
  <si>
    <t>荣昌区昌元街道美的智慧家</t>
  </si>
  <si>
    <t>荣昌区昌元街道宝城路一段71号附64号</t>
  </si>
  <si>
    <t>王加友</t>
  </si>
  <si>
    <t>荣昌区峰高街道美的专卖店</t>
  </si>
  <si>
    <t>荣昌区峰高街道千禧路90号</t>
  </si>
  <si>
    <t>李远君</t>
  </si>
  <si>
    <t>荣昌区盘龙镇美的智慧家</t>
  </si>
  <si>
    <t>荣昌区盘龙镇育兴街幼儿园片区B幢6号</t>
  </si>
  <si>
    <t>练白玉</t>
  </si>
  <si>
    <t>荣昌区双河街道美的智慧家</t>
  </si>
  <si>
    <t>荣昌区双河街道沿河街C幢1167号</t>
  </si>
  <si>
    <t>罗能国</t>
  </si>
  <si>
    <t>荣昌区荣隆镇兴隆北路24号、26号小天鹅专卖店</t>
  </si>
  <si>
    <t>荣昌区荣隆镇兴隆北路24号、26号</t>
  </si>
  <si>
    <t>苏宁易购（昌州街道店）</t>
  </si>
  <si>
    <t>荣昌区昌州街道向阳路146号</t>
  </si>
  <si>
    <t>陈磊</t>
  </si>
  <si>
    <t>苏宁易购（河包店）</t>
  </si>
  <si>
    <t>荣昌区河包镇荣何路260号、262号</t>
  </si>
  <si>
    <t>黄小燕</t>
  </si>
  <si>
    <t>苏宁易购（广顺街道店）</t>
  </si>
  <si>
    <t>荣昌区广顺街道成渝东路110号附2号</t>
  </si>
  <si>
    <t>刘作友</t>
  </si>
  <si>
    <t>苏宁易购（双河街道店）</t>
  </si>
  <si>
    <t>荣昌区双河街道沿河街126号</t>
  </si>
  <si>
    <t>盘如凤</t>
  </si>
  <si>
    <t>苏宁易购（安富街道店）</t>
  </si>
  <si>
    <t>荣昌区安富街道安陶路212号附3、4、5、6号</t>
  </si>
  <si>
    <t>罗广</t>
  </si>
  <si>
    <t>苏宁易购（峰高街道店）</t>
  </si>
  <si>
    <t>荣昌区峰高街道阳光路84号</t>
  </si>
  <si>
    <t>秦富东</t>
  </si>
  <si>
    <t>苏宁易购（昌元街道店）</t>
  </si>
  <si>
    <t>荣昌区昌元街道迎宾大道41号附11号附3号</t>
  </si>
  <si>
    <t>李国涛</t>
  </si>
  <si>
    <t>荣昌昌州街道奇彩美的旗舰店</t>
  </si>
  <si>
    <t>荣昌区玉带路201号</t>
  </si>
  <si>
    <t>荣昌昌州街道博怡美的旗舰店</t>
  </si>
  <si>
    <t>荣昌区汇宇建材市场金源路48号</t>
  </si>
  <si>
    <t>罗吉光</t>
  </si>
  <si>
    <t>荣昌昌州街道美的旗舰店</t>
  </si>
  <si>
    <t>荣昌区宝城路一段130号</t>
  </si>
  <si>
    <t>李思</t>
  </si>
  <si>
    <t>重庆吴家镇虹晖美的专卖店</t>
  </si>
  <si>
    <t>荣昌区中和街9号</t>
  </si>
  <si>
    <t>荣昌荣隆镇美的专卖店</t>
  </si>
  <si>
    <t>荣昌区荣隆镇清水巷14号</t>
  </si>
  <si>
    <t>重庆河包镇美的专卖店</t>
  </si>
  <si>
    <t>荣昌区河包镇光明路76号</t>
  </si>
  <si>
    <t>重庆安富街道美的专卖店</t>
  </si>
  <si>
    <t>荣昌区安富街道安清路口</t>
  </si>
  <si>
    <t>张洪强</t>
  </si>
  <si>
    <t>重庆荣昌区昌州街道美的智慧厨房专业店</t>
  </si>
  <si>
    <t>荣昌区荣庆路35号附6号</t>
  </si>
  <si>
    <t>荣昌区丽声美的家中专业店</t>
  </si>
  <si>
    <t>荣昌区宝城路一段133号</t>
  </si>
  <si>
    <t>重庆古昌镇美的专卖店</t>
  </si>
  <si>
    <t>荣昌区永丰路94号</t>
  </si>
  <si>
    <t>李学龙</t>
  </si>
  <si>
    <t>重庆荣昌区金源路酷风家中专业店</t>
  </si>
  <si>
    <t>郭昌维</t>
  </si>
  <si>
    <t>重庆荣昌区侨南酷风家中专业店</t>
  </si>
  <si>
    <t>荣昌区向阳路162号1幢1-329</t>
  </si>
  <si>
    <t>解小丁</t>
  </si>
  <si>
    <t>重庆荣昌区聚友酷风家中专业店</t>
  </si>
  <si>
    <t>荣昌区荣庆路35号附5号</t>
  </si>
  <si>
    <t>荣昌红星美凯龙美的集成灶专业店</t>
  </si>
  <si>
    <t>荣昌区荣昌大道28号红星美凯龙</t>
  </si>
  <si>
    <t>重庆市荣昌县安富街道继刚电器商场</t>
  </si>
  <si>
    <t>荣昌区安陶路167号</t>
  </si>
  <si>
    <t>罗继刚</t>
  </si>
  <si>
    <t>重庆市荣昌县直升镇何光美食品店</t>
  </si>
  <si>
    <t>荣昌区云升街39号</t>
  </si>
  <si>
    <t>重庆市荣昌县双河镇许家沟小赵家电经营部</t>
  </si>
  <si>
    <t>荣昌区许家沟粮站</t>
  </si>
  <si>
    <t>赵操</t>
  </si>
  <si>
    <t>荣昌区广顺街道宏成电器经营部</t>
  </si>
  <si>
    <t>荣昌区成渝东路139号</t>
  </si>
  <si>
    <t>荣昌区双河街道刘金有电器经营部</t>
  </si>
  <si>
    <t>荣昌区荣泸北路177号</t>
  </si>
  <si>
    <t>荣昌区广顺街道朱洪宾电器门店</t>
  </si>
  <si>
    <t>荣昌区成渝东路179号</t>
  </si>
  <si>
    <t>荣昌区广顺街道陈世建电器门店</t>
  </si>
  <si>
    <t>荣昌区盘龙镇转盘处库房</t>
  </si>
  <si>
    <t>陈世建</t>
  </si>
  <si>
    <t>荣昌区仁义镇古方琼电器门店</t>
  </si>
  <si>
    <t>荣昌区丝乡路39号</t>
  </si>
  <si>
    <t>古方琼</t>
  </si>
  <si>
    <t>重庆鲸斐达科技有限公司</t>
  </si>
  <si>
    <t>荣昌区荣昌大道107号</t>
  </si>
  <si>
    <t>李文涛</t>
  </si>
  <si>
    <t>重庆铭瑶暖通设备有限公司</t>
  </si>
  <si>
    <t>荣昌区国泰路107号附112号</t>
  </si>
  <si>
    <t>贺香平</t>
  </si>
  <si>
    <t>荣昌区刘炜电器经营部</t>
  </si>
  <si>
    <t>荣昌区白象街25号</t>
  </si>
  <si>
    <t>荣昌区昌元街道渝西家电维修经营部</t>
  </si>
  <si>
    <t>荣昌区滨河西路七号</t>
  </si>
  <si>
    <t>田佳</t>
  </si>
  <si>
    <t>荣昌县仁义镇源溢通讯店</t>
  </si>
  <si>
    <t>荣昌区仁义镇祥和巷D幢64号、66号</t>
  </si>
  <si>
    <t>郭以华</t>
  </si>
  <si>
    <t>荣昌区清升镇万家鸿副食店</t>
  </si>
  <si>
    <t>荣昌区农贸市场1号门面</t>
  </si>
  <si>
    <t>綦江学院路美的专卖店</t>
  </si>
  <si>
    <t>荣昌区学院路27号</t>
  </si>
  <si>
    <t>刘南刚</t>
  </si>
  <si>
    <t>荣昌区昌元街道赛界电器经营部</t>
  </si>
  <si>
    <t>荣昌区宝城路一段239号</t>
  </si>
  <si>
    <t>杨卫东</t>
  </si>
  <si>
    <t>荣昌区昌元街道万家超市</t>
  </si>
  <si>
    <t>荣昌区香国大道497号负1号</t>
  </si>
  <si>
    <t>胡晓楠</t>
  </si>
  <si>
    <t>昌州街道美的专卖店</t>
  </si>
  <si>
    <t>荣昌区昌州街道向阳路59号附17号</t>
  </si>
  <si>
    <t>陆永艳</t>
  </si>
  <si>
    <t>荣昌区立金电器经营部</t>
  </si>
  <si>
    <t>荣昌区成渝东路93-97号</t>
  </si>
  <si>
    <t>陈立金</t>
  </si>
  <si>
    <t>荣昌区昌州街道新视觉建材经营部</t>
  </si>
  <si>
    <t>荣昌区汇宇建材市场三楼</t>
  </si>
  <si>
    <t>唐孝兰</t>
  </si>
  <si>
    <t>荣昌区嘉宝家用电器经营部</t>
  </si>
  <si>
    <t>荣昌区国泰路107号附345号</t>
  </si>
  <si>
    <t>易长芳</t>
  </si>
  <si>
    <t>荣昌区昌州街道铂臻电子商务服务部</t>
  </si>
  <si>
    <t>荣昌区棠香北街33号</t>
  </si>
  <si>
    <t>古家友</t>
  </si>
  <si>
    <t>荣昌区直升镇刘芳彬家电销售部</t>
  </si>
  <si>
    <t>荣昌区荣升街109号</t>
  </si>
  <si>
    <t>姜如琴</t>
  </si>
  <si>
    <t>荣昌区广顺街道温万福电器经营部</t>
  </si>
  <si>
    <t>荣昌区公园街74号</t>
  </si>
  <si>
    <t>温万富</t>
  </si>
  <si>
    <t>荣昌区昌州街道半分利百货店</t>
  </si>
  <si>
    <t>荣昌区迎宾大道南段169号</t>
  </si>
  <si>
    <t>毛运学</t>
  </si>
  <si>
    <t>荣昌县富豪家电经营部</t>
  </si>
  <si>
    <t>荣昌区曙光路38号</t>
  </si>
  <si>
    <t>张成怀</t>
  </si>
  <si>
    <t>荣昌区广顺智合顺电器经营部</t>
  </si>
  <si>
    <t>荣昌区广顺街道檬梓桥街5号附1号</t>
  </si>
  <si>
    <t>汤加俊</t>
  </si>
  <si>
    <t>重庆市荣昌区英洲家电经营部</t>
  </si>
  <si>
    <t>荣昌区吴家镇万年街85号</t>
  </si>
  <si>
    <t>创维旗舰店</t>
  </si>
  <si>
    <t>荣昌区昌元街道西大街28号、30号</t>
  </si>
  <si>
    <t>科星电器</t>
  </si>
  <si>
    <t>智恒家电</t>
  </si>
  <si>
    <t>荣昌区昌元街道昌州大道中段867号、869号</t>
  </si>
  <si>
    <t>文明电器</t>
  </si>
  <si>
    <t>格力专卖店（吴家镇）</t>
  </si>
  <si>
    <t>荣昌区吴家镇万年街83号</t>
  </si>
  <si>
    <t>重庆铭芝家电经营部（个人独资）</t>
  </si>
  <si>
    <t>卡萨帝旗舰店</t>
  </si>
  <si>
    <t>荣昌区昌州街道迎宾大道南段3号A008\A009</t>
  </si>
  <si>
    <t>盘龙海尔专卖店</t>
  </si>
  <si>
    <t>荣昌区盘龙镇盘龙路487号</t>
  </si>
  <si>
    <t>周卫</t>
  </si>
  <si>
    <t>安富海尔专卖店</t>
  </si>
  <si>
    <t>荣昌区安富街道陶都西路8号附103号</t>
  </si>
  <si>
    <t>郑奕武</t>
  </si>
  <si>
    <t>仁义海尔专卖店</t>
  </si>
  <si>
    <t>荣昌区仁义镇丝乡路232号</t>
  </si>
  <si>
    <t>郑明凤</t>
  </si>
  <si>
    <t>直升海尔专卖店</t>
  </si>
  <si>
    <t>荣昌区直升镇荣升街109号</t>
  </si>
  <si>
    <t>刘方彬</t>
  </si>
  <si>
    <t>荣隆海尔专卖店</t>
  </si>
  <si>
    <t>荣昌区荣隆镇玉久路8号</t>
  </si>
  <si>
    <t>李国菊</t>
  </si>
  <si>
    <t>龙集海尔专卖店</t>
  </si>
  <si>
    <t>荣昌区龙集镇街道高龙街25号</t>
  </si>
  <si>
    <t>唐传勇</t>
  </si>
  <si>
    <t>吴家海尔专卖店</t>
  </si>
  <si>
    <t>荣昌区吴家镇沿滩井街122号附36号</t>
  </si>
  <si>
    <t>邹丽</t>
  </si>
  <si>
    <t>河包海尔专卖店拿</t>
  </si>
  <si>
    <t>荣昌区河包镇光明9号</t>
  </si>
  <si>
    <t>彭加奎</t>
  </si>
  <si>
    <t>万灵海尔专卖店拿</t>
  </si>
  <si>
    <t>荣昌区万灵镇大荣寨社区办公室往珠溪镇方向50米</t>
  </si>
  <si>
    <t>赵品凤</t>
  </si>
  <si>
    <t>广顺海尔专卖店</t>
  </si>
  <si>
    <t>荣昌区广顺街道成渝东路93-97号</t>
  </si>
  <si>
    <t>远觉海尔专卖店</t>
  </si>
  <si>
    <t>荣昌区远觉镇街道复兴路104号</t>
  </si>
  <si>
    <t>钟发根</t>
  </si>
  <si>
    <t>古昌海尔专卖店</t>
  </si>
  <si>
    <t>荣昌区古昌镇新兴路152号</t>
  </si>
  <si>
    <t>莫太华</t>
  </si>
  <si>
    <t>西大街海尔冰冷店</t>
  </si>
  <si>
    <t>汇宇建材海尔智家店</t>
  </si>
  <si>
    <t>荣昌区昌州街道金源路56号</t>
  </si>
  <si>
    <t>姜莉丽</t>
  </si>
  <si>
    <t>施济桥海尔冰冷店</t>
  </si>
  <si>
    <t>清流海尔综合店</t>
  </si>
  <si>
    <t>荣昌区清流镇交通路51号</t>
  </si>
  <si>
    <t>敖建</t>
  </si>
  <si>
    <t>重庆旭辉电器销售有限公司</t>
  </si>
  <si>
    <t>旭辉电器</t>
  </si>
  <si>
    <t>荣昌区昌州街道金源路46号</t>
  </si>
  <si>
    <t>荣昌区广顺镇海信专营店</t>
  </si>
  <si>
    <t>荣昌区广顺街道公园街133号.135号.137号</t>
  </si>
  <si>
    <t>周正详</t>
  </si>
  <si>
    <t>荣昌区五洲建材城容声专卖店</t>
  </si>
  <si>
    <t>彭应彬</t>
  </si>
  <si>
    <t>荣昌区盘龙镇海信专营店</t>
  </si>
  <si>
    <t>荣昌区广顺街道成渝东路199号</t>
  </si>
  <si>
    <t>荣昌区五洲国际海信专卖店</t>
  </si>
  <si>
    <t>荣昌区昌州街道迎宾大道南段3号27幢3-6</t>
  </si>
  <si>
    <t>伍宏菊</t>
  </si>
  <si>
    <t>荣昌区仁义镇海信专卖店</t>
  </si>
  <si>
    <t>荣昌区仁义镇人和路98号</t>
  </si>
  <si>
    <t>段世权</t>
  </si>
  <si>
    <t>火星人集成灶（荣昌店)</t>
  </si>
  <si>
    <t>荣昌区昌州街道向阳路152号附49号</t>
  </si>
  <si>
    <t>王廷梅</t>
  </si>
  <si>
    <t>荣昌老板电器专卖店（蒋永武）</t>
  </si>
  <si>
    <t>荣昌区昌州街道向阳路2号附66号</t>
  </si>
  <si>
    <t>蒋永武</t>
  </si>
  <si>
    <t>荣昌区日立中央空调智慧空气馆（重庆市荣昌区恒硕电器有限责任公司）</t>
  </si>
  <si>
    <t>荣昌区昌州街道金源路91号</t>
  </si>
  <si>
    <t>何芝勇</t>
  </si>
  <si>
    <t>荣昌区旺德福电器经营部（TCL智慧生活馆）</t>
  </si>
  <si>
    <t>荣昌区玉屏二街1号附1号</t>
  </si>
  <si>
    <t>朱秋</t>
  </si>
  <si>
    <t>荣昌昌州彭宇美的中央空调建材专卖店</t>
  </si>
  <si>
    <t>荣昌区昌州街道向阳路152号3栋1-7</t>
  </si>
  <si>
    <t>彭家帅</t>
  </si>
  <si>
    <t>荣昌区美凯龙美的家中专业店</t>
  </si>
  <si>
    <t>荣昌区红星美凯龙4楼</t>
  </si>
  <si>
    <t>京东家电（荣昌双河镇店）</t>
  </si>
  <si>
    <t>荣昌区双河街道荣泸南路3号附12号</t>
  </si>
  <si>
    <t>周从彬</t>
  </si>
  <si>
    <t>荣昌万家乐厨卫</t>
  </si>
  <si>
    <t>荣昌区仁义镇祥和步行街26号</t>
  </si>
  <si>
    <t>于君华</t>
  </si>
  <si>
    <t>荣昌区格力</t>
  </si>
  <si>
    <t>荣昌区仁义创维专卖店</t>
  </si>
  <si>
    <t>荣昌区仁义镇中心街114号、116号</t>
  </si>
  <si>
    <t>荣昌区美的专卖店</t>
  </si>
  <si>
    <t>荣昌区古昌镇永丰路96号</t>
  </si>
  <si>
    <t>荣昌区美的厨卫</t>
  </si>
  <si>
    <t>荣昌区昌元街道宝城路一段82号</t>
  </si>
  <si>
    <t>李长富</t>
  </si>
  <si>
    <t>荣昌区广顺街道渝林电器经营部</t>
  </si>
  <si>
    <t>荣昌区广顺街道广盘路64号</t>
  </si>
  <si>
    <t>方太（荣昌红星店）</t>
  </si>
  <si>
    <t>荣昌区昌州街道荣昌大道28号红星美凯龙荣昌商场D8006、D8007、D8008</t>
  </si>
  <si>
    <t>郭勇</t>
  </si>
  <si>
    <t>荣昌区虹晖电器商场</t>
  </si>
  <si>
    <t>荣昌县安富镇强远电器商场</t>
  </si>
  <si>
    <t>荣昌区安富街道安清路43号</t>
  </si>
  <si>
    <t>荣昌区家佳华电器经营部</t>
  </si>
  <si>
    <t>荣昌区双河街道小罗家电经营部</t>
  </si>
  <si>
    <t>荣昌区盘龙镇龙路拓新李子园小区4期店天猫优品</t>
  </si>
  <si>
    <t>荣昌区盘龙镇盘龙路拓新李子园小区4期店</t>
  </si>
  <si>
    <t>罗先凤</t>
  </si>
  <si>
    <t>荣昌区峰高街道千禧路84-92号天猫优品</t>
  </si>
  <si>
    <t>荣昌区峰高街道千禧路84-92号</t>
  </si>
  <si>
    <t>荣昌区昌州街道迎宾大道中段五洲国际商贸城5-1-66号五洲国际天猫优品</t>
  </si>
  <si>
    <t>荣昌区昌州街道迎宾大道中段五洲国际商贸城5-1-66号</t>
  </si>
  <si>
    <t>龚彪</t>
  </si>
  <si>
    <t>荣昌区昌州街道向阳路160号附2号建材市场天猫优品</t>
  </si>
  <si>
    <t>荣昌区向阳路160号附2号</t>
  </si>
  <si>
    <t>何春霖</t>
  </si>
  <si>
    <t>荣昌区古昌镇新兴路138号天猫优品</t>
  </si>
  <si>
    <t>荣昌区古昌镇新兴路138号</t>
  </si>
  <si>
    <t>赵秀峰</t>
  </si>
  <si>
    <t>荣昌区万灵镇中心小学南侧100米天猫优品</t>
  </si>
  <si>
    <t>荣昌区万灵镇中心小学南侧100米</t>
  </si>
  <si>
    <t>曹小红</t>
  </si>
  <si>
    <t>荣昌区河包镇光明路38号天猫优品</t>
  </si>
  <si>
    <t>荣昌区河包镇光明路38号</t>
  </si>
  <si>
    <t>陈小维</t>
  </si>
  <si>
    <t>美诚电器美的专卖店</t>
  </si>
  <si>
    <t>荣昌区昌州街道迎宾大道5号</t>
  </si>
  <si>
    <t>河包镇美的专卖店</t>
  </si>
  <si>
    <t>安富街道美的专卖店</t>
  </si>
  <si>
    <t>安富宏达电器</t>
  </si>
  <si>
    <t>荣昌区和平路23号美的智慧家(和平路店)</t>
  </si>
  <si>
    <t>广顺街道宏成电器经营部</t>
  </si>
  <si>
    <t>双河街道小罗家电经营部</t>
  </si>
  <si>
    <t>荣昌区昌区双河街道沿河街C幢1167号</t>
  </si>
  <si>
    <t>双河街道刘金有电器经营部</t>
  </si>
  <si>
    <t>广顺街道朱洪宾电器门店</t>
  </si>
  <si>
    <t>仁义镇古方琼电器门店</t>
  </si>
  <si>
    <t>刘炜电器经营部</t>
  </si>
  <si>
    <t>荣昌区峰高天猫优品</t>
  </si>
  <si>
    <t>荣昌区峰高街道顺河街74号</t>
  </si>
  <si>
    <t>仁义创维</t>
  </si>
  <si>
    <t>荣昌恒荣路格力</t>
  </si>
  <si>
    <t>荣昌区恒荣路61号附61号</t>
  </si>
  <si>
    <t>荣隆葛桥诚友电器</t>
  </si>
  <si>
    <t>昌州街道美的智慧家</t>
  </si>
  <si>
    <t>荣昌区昌州街道金源路48号</t>
  </si>
  <si>
    <t>重庆铭芝家电经营部</t>
  </si>
  <si>
    <t>清江海尔综合店</t>
  </si>
  <si>
    <t>荣昌区清江镇人民路85号</t>
  </si>
  <si>
    <t>曾垂江</t>
  </si>
  <si>
    <t>二中校转盘格力海尔综合店</t>
  </si>
  <si>
    <t>荣昌区昌州街道迎宾大道1幢10号附3号</t>
  </si>
  <si>
    <t>玉屏TCL智慧生活馆</t>
  </si>
  <si>
    <t>陈梅</t>
  </si>
  <si>
    <t>TCl专卖店</t>
  </si>
  <si>
    <t>荣昌区安富街道兴发路98号</t>
  </si>
  <si>
    <t>曾利</t>
  </si>
  <si>
    <t>海棠电器</t>
  </si>
  <si>
    <t>荣昌区昌元街道海棠大道12号</t>
  </si>
  <si>
    <t>唐利</t>
  </si>
  <si>
    <t>荣昌区仁义镇丝乡路264号益信科技有限公司</t>
  </si>
  <si>
    <t>郭明</t>
  </si>
  <si>
    <t>荣昌区荣隆镇兴隆南路4号附5号，附6号</t>
  </si>
  <si>
    <t>李才华</t>
  </si>
  <si>
    <t>和平街TCL专卖店</t>
  </si>
  <si>
    <t>荣昌区昌元街道新丰村和平街22号</t>
  </si>
  <si>
    <t>唐俊彪</t>
  </si>
  <si>
    <t>盘龙镇TCL智慧生活馆</t>
  </si>
  <si>
    <t>荣昌区盘龙镇盘龙路595号</t>
  </si>
  <si>
    <t>吴雪芬</t>
  </si>
  <si>
    <t>TCl专卖</t>
  </si>
  <si>
    <t>荣昌区河包镇光大街35号</t>
  </si>
  <si>
    <t>林洪高</t>
  </si>
  <si>
    <t>TCL王牌</t>
  </si>
  <si>
    <t>荣昌区广顺街道成渝东路172号、172号附1号174号、178号门面</t>
  </si>
  <si>
    <t>陈邦贵</t>
  </si>
  <si>
    <t>荣昌区三古昌镇曙光路38号</t>
  </si>
  <si>
    <t>荣昌区仁义镇保安街道102号门</t>
  </si>
  <si>
    <t>刘光秀</t>
  </si>
  <si>
    <t>TCL长久电器</t>
  </si>
  <si>
    <t>荣昌区清江镇清新街14号-1号</t>
  </si>
  <si>
    <t>赖长久</t>
  </si>
  <si>
    <t>荣昌区昌州大道西段179号附83号、84号</t>
  </si>
  <si>
    <t>统帅电器.卡萨帝</t>
  </si>
  <si>
    <t>荣昌区昌元街道宝城路1段140号</t>
  </si>
  <si>
    <t>李朝兵</t>
  </si>
  <si>
    <t>海尔卡萨帝</t>
  </si>
  <si>
    <t>荣昌区仁义镇丝乡路39号</t>
  </si>
  <si>
    <t>荣昌区仁义镇丝乡路9号</t>
  </si>
  <si>
    <t>段世全</t>
  </si>
  <si>
    <t>海尔统帅电器</t>
  </si>
  <si>
    <t>荣昌区昌州街道仁和三路21号</t>
  </si>
  <si>
    <t>李美建</t>
  </si>
  <si>
    <t>海尔电器</t>
  </si>
  <si>
    <t>世纪通</t>
  </si>
  <si>
    <t>荣昌区安富街道科星家电商场</t>
  </si>
  <si>
    <t>荣昌区辉棠家电经营部</t>
  </si>
  <si>
    <t>荣昌区街道宝城路一段253号</t>
  </si>
  <si>
    <t>叶辉</t>
  </si>
  <si>
    <t>荣昌区清升镇毛兵家电经营部</t>
  </si>
  <si>
    <t>毛银兵</t>
  </si>
  <si>
    <t>荣昌区荣隆镇罗平家电经营部</t>
  </si>
  <si>
    <t>罗平</t>
  </si>
  <si>
    <t>荣昌区见辉家电经营部</t>
  </si>
  <si>
    <t>荣昌区汇宇小商品批发市场3幢12号</t>
  </si>
  <si>
    <t>余泽芝</t>
  </si>
  <si>
    <t>荣昌区锦益家电经营部</t>
  </si>
  <si>
    <t>荣昌区民安街33号2-1</t>
  </si>
  <si>
    <t>荣昌百得厨卫</t>
  </si>
  <si>
    <t>荣昌区昌州街道颐和街44号</t>
  </si>
  <si>
    <t>闫会</t>
  </si>
  <si>
    <t>香国桥百得厨卫</t>
  </si>
  <si>
    <t>荣昌区昌元街道广场北路124号</t>
  </si>
  <si>
    <t>于道才</t>
  </si>
  <si>
    <t>盘龙百得厨卫</t>
  </si>
  <si>
    <t>荣昌区盘龙镇盘龙路372号</t>
  </si>
  <si>
    <t>盛长征</t>
  </si>
  <si>
    <t>吴家百得厨卫</t>
  </si>
  <si>
    <t>荣昌区吴家镇祥和路1幢41号</t>
  </si>
  <si>
    <t>郭业文</t>
  </si>
  <si>
    <t>京东家电（荣昌区专卖店）</t>
  </si>
  <si>
    <t>荣昌区昌州街道灵方大道19号创新发展中心10楼17号1号工位</t>
  </si>
  <si>
    <t>京东家电（河包镇店）</t>
  </si>
  <si>
    <t>荣昌区河包镇街村</t>
  </si>
  <si>
    <t>唐远超</t>
  </si>
  <si>
    <t>荣昌区黑天鹅服装经营部（安吉尔ANGEL荣昌汇宇建材家居城专卖店）</t>
  </si>
  <si>
    <t>荣昌区昌州街道汇宇建材家私市场三期1幢1-330商铺</t>
  </si>
  <si>
    <t>赵久永</t>
  </si>
  <si>
    <t>重庆润涵环保工程有限责任公司（安吉尔ANGEL荣昌红星美凯龙专卖店）</t>
  </si>
  <si>
    <t>荣昌区昌州街道迎宾大道南段22号2-13</t>
  </si>
  <si>
    <t>邹安娟</t>
  </si>
  <si>
    <t>重庆市荣昌区双枫科技有限公司（惠普电脑荣昌区玉屏街店）</t>
  </si>
  <si>
    <t>荣昌区玉屏街75号</t>
  </si>
  <si>
    <t>范家棋</t>
  </si>
  <si>
    <t>荣昌区玉祥来酷科技经营部（惠普电脑荣昌东益当街店）</t>
  </si>
  <si>
    <t>荣昌区昌元街道东益当街13号</t>
  </si>
  <si>
    <t>荣昌区惠宜电器</t>
  </si>
  <si>
    <t>荣昌区昌元街道宝城路一段94号</t>
  </si>
  <si>
    <t>彭利贤</t>
  </si>
  <si>
    <t>方太（荣昌汇宇店）</t>
  </si>
  <si>
    <t>荣昌区昌州街道汇宇建材家私市场一期13幢A7,8;B5,6（24,26,1-7,8）</t>
  </si>
  <si>
    <t>李芳</t>
  </si>
  <si>
    <t>重庆分果果家电经营部</t>
  </si>
  <si>
    <t>荣昌区昌州街道国泰路11号附6号</t>
  </si>
  <si>
    <t>荣昌区金源路64号，50号2-10</t>
  </si>
  <si>
    <t>谢刚</t>
  </si>
  <si>
    <t>荣昌区迎宾大道南段3号1幢A011门面</t>
  </si>
  <si>
    <t>荣昌区恒荣路61号附61号（自主承诺）</t>
  </si>
  <si>
    <t>重庆市新志兴科技有限公司</t>
  </si>
  <si>
    <t>康宁广场华为授权体验店</t>
  </si>
  <si>
    <t>荣昌区昌元街道滨河西路115号附49号-52，附58-60号</t>
  </si>
  <si>
    <t>吕丹</t>
  </si>
  <si>
    <t>家佳制冷批发部</t>
  </si>
  <si>
    <t>荣昌区学院路27号（69队转盘往火车站方向左方20米）</t>
  </si>
  <si>
    <t>万和专卖店-重庆荣昌区汇宇建材店</t>
  </si>
  <si>
    <t>荣昌区昌州街道汇宇建材家私市场一期1幢B1-B8(1-2-9）</t>
  </si>
  <si>
    <t>练霞</t>
  </si>
  <si>
    <t>万和电气-重庆荣昌宝城路店</t>
  </si>
  <si>
    <t>荣昌区昌元街道宝城路一段54号</t>
  </si>
  <si>
    <t>吴廷惠</t>
  </si>
  <si>
    <t>荣昌区双河街道小赵家电器</t>
  </si>
  <si>
    <t>荣昌区双河街道许家沟57号</t>
  </si>
  <si>
    <t>重庆市荣昌区海信中央空调</t>
  </si>
  <si>
    <t>荣昌区昌州街道金源路62号</t>
  </si>
  <si>
    <t>荣昌区荣隆镇杨明光电器</t>
  </si>
  <si>
    <t>荣昌区荣隆镇葛桥街道63号</t>
  </si>
  <si>
    <t>杨明光</t>
  </si>
  <si>
    <t>荣昌区荣隆镇格力电器</t>
  </si>
  <si>
    <t>荣昌区荣隆镇兴隆北路24号，26号</t>
  </si>
  <si>
    <t>荣昌区美的海尔经营店</t>
  </si>
  <si>
    <t>荣昌区清流镇园丁路28号</t>
  </si>
  <si>
    <t>敖之礼</t>
  </si>
  <si>
    <t>联想授权体验店（荣昌区东益当街店）</t>
  </si>
  <si>
    <t>荣昌区昌元街道东益当街11号、13号</t>
  </si>
  <si>
    <t>中国广电重庆公司昌州海棠营业厅</t>
  </si>
  <si>
    <t>荣昌区昌州街道海棠大道80号</t>
  </si>
  <si>
    <t>袁鑫</t>
  </si>
  <si>
    <t>荣昌区熙一燃具经营部</t>
  </si>
  <si>
    <t>荣昌区昌州街道迎宾大道南段3号18幢1-21</t>
  </si>
  <si>
    <t>荣昌滨特尔净水专卖店</t>
  </si>
  <si>
    <t>荣昌区汇宇建材市场五号门进门前行100米滨特尔全屋净水专卖店</t>
  </si>
  <si>
    <t>马颖婷</t>
  </si>
  <si>
    <t>重庆商社新世纪百货连锁经营有限公司荣昌金科店</t>
  </si>
  <si>
    <t>荣昌区金科大道国泰20号</t>
  </si>
  <si>
    <t>张华敏</t>
  </si>
  <si>
    <t>重庆商社新世纪百货连锁经营有限公司荣昌东邦店</t>
  </si>
  <si>
    <t>荣昌区昌龙大道31号</t>
  </si>
  <si>
    <t>梁盛远</t>
  </si>
  <si>
    <t>荣昌昌州街道美的专卖店</t>
  </si>
  <si>
    <t>杨铭月</t>
  </si>
  <si>
    <t>A.O.史密斯荣昌专卖店</t>
  </si>
  <si>
    <t>荣昌区昌州街道向阳路148号附2号</t>
  </si>
  <si>
    <t>重庆润云商贸有限公司</t>
  </si>
  <si>
    <t>荣昌大润发</t>
  </si>
  <si>
    <t>荣昌区昌元街道宝荣路23号</t>
  </si>
  <si>
    <t>羊雅丽</t>
  </si>
  <si>
    <t>中国电信荣昌区人民路营业厅</t>
  </si>
  <si>
    <t>重庆市荣昌区昌元街道人民路66号华为</t>
  </si>
  <si>
    <t>孔祥彬</t>
  </si>
  <si>
    <t>15111856021</t>
  </si>
  <si>
    <t>荣昌区远觉镇发根电器经营部</t>
  </si>
  <si>
    <t>13996452168</t>
  </si>
  <si>
    <t>潼南区云飞电器经营部(个体工商户)</t>
  </si>
  <si>
    <t>13340259869</t>
  </si>
  <si>
    <t>重庆卓川工贸有限公司</t>
  </si>
  <si>
    <t>吴家镇中和街86号</t>
  </si>
  <si>
    <t>廖运梅</t>
  </si>
  <si>
    <t>15923171098</t>
  </si>
  <si>
    <t>小米之家（荣昌步行街专卖店）</t>
  </si>
  <si>
    <t>重庆市荣昌区昌元街道人民广场11号</t>
  </si>
  <si>
    <t>曾良宇</t>
  </si>
  <si>
    <t>17823348550</t>
  </si>
  <si>
    <t>小米之家销服一体（重庆荣昌区康宁广场专卖店）</t>
  </si>
  <si>
    <t>重庆市荣昌区宝荣路23号1栋1层</t>
  </si>
  <si>
    <t>彭园宗</t>
  </si>
  <si>
    <t>17623817207</t>
  </si>
  <si>
    <t>小米之家(重庆荣昌区莲花广场专卖店)</t>
  </si>
  <si>
    <t>重庆市荣昌区昌元街道广场路98号</t>
  </si>
  <si>
    <t>袁程</t>
  </si>
  <si>
    <t>18283287235</t>
  </si>
  <si>
    <t>重庆昌业科技有限公司</t>
  </si>
  <si>
    <t>苹果专卖店（昌业通讯）</t>
  </si>
  <si>
    <t>重庆市荣昌区昌元街道人民路31号</t>
  </si>
  <si>
    <t>秦文秘</t>
  </si>
  <si>
    <t>13594660340</t>
  </si>
  <si>
    <t>华为专卖店（昌业通讯）</t>
  </si>
  <si>
    <t>人民路35号</t>
  </si>
  <si>
    <t>李靖</t>
  </si>
  <si>
    <t>15213382893</t>
  </si>
  <si>
    <t>华为授权合作店（东邦重百店）</t>
  </si>
  <si>
    <t>重庆市荣昌区昌龙大道31号棠香北街2号、棠香北街4号东邦城市广场d区d1d2幢重百荣昌商场</t>
  </si>
  <si>
    <t>李晓红</t>
  </si>
  <si>
    <t>18223136913</t>
  </si>
  <si>
    <t>华为专卖店（昌业新华书店）</t>
  </si>
  <si>
    <t>重庆市荣昌区人民路62号</t>
  </si>
  <si>
    <t>刘俊丽</t>
  </si>
  <si>
    <t>17830826868</t>
  </si>
  <si>
    <t>荣昌区昌州街道沙致电器经营部</t>
  </si>
  <si>
    <t>重庆市荣昌区昌州街道昌州大道中段162号附3号</t>
  </si>
  <si>
    <t>沙致</t>
  </si>
  <si>
    <t>13996468701</t>
  </si>
  <si>
    <t>联想专卖店(重庆市荣昌区广场路店)</t>
  </si>
  <si>
    <t>重庆市荣昌区广场路348号联想门市</t>
  </si>
  <si>
    <t>李长明</t>
  </si>
  <si>
    <t>13883867527</t>
  </si>
  <si>
    <t>联想智生活专卖店(重庆市荣昌区广场路店)</t>
  </si>
  <si>
    <t>重庆市荣昌区昌元街道棠香北街19号附75号</t>
  </si>
  <si>
    <t>森歌集成灶（荣昌区昌州街道同富建材经营部）</t>
  </si>
  <si>
    <t>重庆市荣昌区昌州街道向阳路1幢150号</t>
  </si>
  <si>
    <t>杨晓兵</t>
  </si>
  <si>
    <t>17784753176</t>
  </si>
  <si>
    <t>重庆市荣昌区双枫科技有限公司</t>
  </si>
  <si>
    <t>重庆市荣昌区玉屏街75号</t>
  </si>
  <si>
    <t>18184066497</t>
  </si>
  <si>
    <t>荣昌区玉祥来酷科技经营部</t>
  </si>
  <si>
    <t>重庆市荣昌区昌元街道东益当街11号、13号</t>
  </si>
  <si>
    <t>18084006660</t>
  </si>
  <si>
    <t>重庆楠荣科技有限责任公司</t>
  </si>
  <si>
    <t>华为授权专卖店（财信建行店）</t>
  </si>
  <si>
    <t>迎宾大道11号附15幢附12号</t>
  </si>
  <si>
    <t>黄声美</t>
  </si>
  <si>
    <t>13647636811</t>
  </si>
  <si>
    <t>华为合作店（东邦城市广场二店）</t>
  </si>
  <si>
    <t>迎宾大道27号附58号/57号</t>
  </si>
  <si>
    <t>胡世萍</t>
  </si>
  <si>
    <t>13983466998</t>
  </si>
  <si>
    <t>中国电信（段绪波东邦专营店）</t>
  </si>
  <si>
    <t>迎宾大道27号附59号</t>
  </si>
  <si>
    <t>于丹</t>
  </si>
  <si>
    <t>18983360435</t>
  </si>
  <si>
    <t>苏宁易购荣昌东邦广场店</t>
  </si>
  <si>
    <t>重庆市荣昌区昌元街道迎宾大道41号-11号附3号1层</t>
  </si>
  <si>
    <t>17708350263</t>
  </si>
  <si>
    <t>苏宁易购双河店</t>
  </si>
  <si>
    <t>重庆市荣昌区双河街道沿河路126号一层</t>
  </si>
  <si>
    <t>15123245686</t>
  </si>
  <si>
    <t>苏宁易购广顺店</t>
  </si>
  <si>
    <t>重庆市荣昌区广顺街道成渝东路110号附2号1层。</t>
  </si>
  <si>
    <t>13032356438</t>
  </si>
  <si>
    <t>苏宁易购荣昌安富店</t>
  </si>
  <si>
    <t>重庆市荣昌区安富街道安陶路212号一层</t>
  </si>
  <si>
    <t>15736060031</t>
  </si>
  <si>
    <t>重庆广卓海通商贸有限公司</t>
  </si>
  <si>
    <t>荣昌科恩集成智慧厨房旗舰店</t>
  </si>
  <si>
    <t>重庆市荣昌区向阳路162号9幢-8号</t>
  </si>
  <si>
    <t>陈传芬</t>
  </si>
  <si>
    <t>18716693804</t>
  </si>
  <si>
    <t>荣昌海螺桥移动营业厅</t>
  </si>
  <si>
    <t>重庆市荣昌区广场路56号</t>
  </si>
  <si>
    <t>刘刚志</t>
  </si>
  <si>
    <t>13452976699</t>
  </si>
  <si>
    <t>荣昌黄桷坪广场小米之家专卖店</t>
  </si>
  <si>
    <t>重庆荣昌区黄桷坪广场守正中心一楼小米之家</t>
  </si>
  <si>
    <t>胡英</t>
  </si>
  <si>
    <t>15023120204</t>
  </si>
  <si>
    <t>开州区</t>
  </si>
  <si>
    <t>苏宁易购开州大道店</t>
  </si>
  <si>
    <t>开州区汉丰开州大道安康路交通大厦一楼</t>
  </si>
  <si>
    <t>王鑫</t>
  </si>
  <si>
    <t>重庆市开州区大时代鹏程家电有限公司</t>
  </si>
  <si>
    <t>重百电器世纪通（鹏程家电）</t>
  </si>
  <si>
    <t>开州区汉丰街道开州大道156号附2136号</t>
  </si>
  <si>
    <t>桂大文</t>
  </si>
  <si>
    <t>重百电器世纪通（紫水乡店）</t>
  </si>
  <si>
    <t>开州区紫水乡紫水街195号附58号</t>
  </si>
  <si>
    <t>钟学章</t>
  </si>
  <si>
    <t>重百电器世纪通（临江镇大兴街店）</t>
  </si>
  <si>
    <t>开州区临江镇万安社区2组</t>
  </si>
  <si>
    <t>谭玮</t>
  </si>
  <si>
    <t>重百电器世纪通（厚坝镇店）</t>
  </si>
  <si>
    <t>开州区厚坝镇复兴社区金狮二街23-25号</t>
  </si>
  <si>
    <t>重百电器世纪通（竹溪镇店）</t>
  </si>
  <si>
    <t>开州区竹溪镇金竹街16号</t>
  </si>
  <si>
    <t>祝益连</t>
  </si>
  <si>
    <t>重百电器世纪通（亿丰国际商贸城店）</t>
  </si>
  <si>
    <t>开州区正安街道双峰社区亿丰国际商贸城1-12,1-13</t>
  </si>
  <si>
    <t>王蜀明</t>
  </si>
  <si>
    <t>重百电器世纪通（郭家镇店）</t>
  </si>
  <si>
    <t>开州区郭家镇花园桥社区东里明珠广场5号</t>
  </si>
  <si>
    <t>蔡晓利</t>
  </si>
  <si>
    <t>重百电器世纪通（临江镇店）</t>
  </si>
  <si>
    <t>开州区临江镇大兴街74号</t>
  </si>
  <si>
    <t>朱邦杰</t>
  </si>
  <si>
    <t>重百电器世纪通（大德镇店）</t>
  </si>
  <si>
    <t>开州区大德镇福泉社区德慈街44号</t>
  </si>
  <si>
    <t>蒋文国</t>
  </si>
  <si>
    <t>赵家街道海信专卖店</t>
  </si>
  <si>
    <t>开州区赵家街道永用胜街232号，234号门市</t>
  </si>
  <si>
    <t>黄凤杰</t>
  </si>
  <si>
    <t>临江镇海信专卖店</t>
  </si>
  <si>
    <t>开州区临江镇川主街88号6栋1-5</t>
  </si>
  <si>
    <t>王善俊</t>
  </si>
  <si>
    <t>竹溪镇海信专卖店</t>
  </si>
  <si>
    <t>开州区竹溪镇荷花街161号</t>
  </si>
  <si>
    <t>赵琳</t>
  </si>
  <si>
    <t>铁桥镇海信专卖店</t>
  </si>
  <si>
    <t>开州区铁桥镇双桥街203号</t>
  </si>
  <si>
    <t>谭承锋</t>
  </si>
  <si>
    <t>河堰镇海信专卖店</t>
  </si>
  <si>
    <t>开州区河堰镇河水街东段</t>
  </si>
  <si>
    <t>孙吉云</t>
  </si>
  <si>
    <t>大进镇海信专卖店</t>
  </si>
  <si>
    <t>开州区大进镇双万街63号</t>
  </si>
  <si>
    <t>黎承春</t>
  </si>
  <si>
    <t>温泉镇海信专卖店</t>
  </si>
  <si>
    <t>开州区温泉镇于家坝社区三组73号</t>
  </si>
  <si>
    <t>万世勇</t>
  </si>
  <si>
    <t>义和镇海信专卖店</t>
  </si>
  <si>
    <t>开州区义和镇五龙街59号</t>
  </si>
  <si>
    <t>冯发富</t>
  </si>
  <si>
    <t>郭家镇海信专卖店</t>
  </si>
  <si>
    <t>开州区郭家镇东里街3号</t>
  </si>
  <si>
    <t>张廷清</t>
  </si>
  <si>
    <t>重庆市佳友电器有限责任公司</t>
  </si>
  <si>
    <t>佳友电器（云枫万人店）</t>
  </si>
  <si>
    <t>开州区云枫街道永先社区云枫广场5区1、2号</t>
  </si>
  <si>
    <t>颜繁</t>
  </si>
  <si>
    <t>佳友电器(亿丰精品店)</t>
  </si>
  <si>
    <t>开州区正安街道开源街59号附1号亿丰国际商贸城G3栋</t>
  </si>
  <si>
    <t>周本勇</t>
  </si>
  <si>
    <t>佳友电器(临江店)</t>
  </si>
  <si>
    <t>开州区临江镇大兴街430号</t>
  </si>
  <si>
    <t>张世兵</t>
  </si>
  <si>
    <t>佳友电器(安康隆业店)</t>
  </si>
  <si>
    <t>开州区汉丰街道开州大道中段农业大厦底楼</t>
  </si>
  <si>
    <t>曾沁</t>
  </si>
  <si>
    <t>佳友电器（家居广场店）</t>
  </si>
  <si>
    <t>开州区汉丰街道安康花苑帅乡路80号</t>
  </si>
  <si>
    <t>向仕文</t>
  </si>
  <si>
    <t>重庆市开州区鸿成电器有限公司</t>
  </si>
  <si>
    <t>鸿成电器</t>
  </si>
  <si>
    <t>开州区开州大道新华书店旁御景名都综合楼二楼</t>
  </si>
  <si>
    <t>李平</t>
  </si>
  <si>
    <t>重庆市开州区华龙电器有限责任公司</t>
  </si>
  <si>
    <t>华龙电器（文峰店)</t>
  </si>
  <si>
    <t>开州区文峰街道人民路1858附8号</t>
  </si>
  <si>
    <t>阮周桃</t>
  </si>
  <si>
    <t>华龙电器永安街县社门市</t>
  </si>
  <si>
    <t>开州区文峰街道永安街县社门市</t>
  </si>
  <si>
    <t>吴明成</t>
  </si>
  <si>
    <t>开县腾祥电器有限公司</t>
  </si>
  <si>
    <t>开州区汉丰街道九龙社区人民路2033号</t>
  </si>
  <si>
    <t>唐海龙</t>
  </si>
  <si>
    <t>重庆宏宇通讯发展有限公司</t>
  </si>
  <si>
    <t>重庆宏宇通讯发展有限公司新华书店营业厅</t>
  </si>
  <si>
    <t>开州区汉丰街道九龙社区百成街160号附3号-7号</t>
  </si>
  <si>
    <t>田胜英</t>
  </si>
  <si>
    <t>重庆宏宇通讯发展有限公司开县百城路营业厅</t>
  </si>
  <si>
    <t>开州区汉丰街道九龙社区百成街103号</t>
  </si>
  <si>
    <t>石付梅</t>
  </si>
  <si>
    <t>重庆宏宇通讯发展有限公司开县新天地营业厅</t>
  </si>
  <si>
    <t>开州区汉丰街道驷马社区开州大道中段107号</t>
  </si>
  <si>
    <t>余定佳</t>
  </si>
  <si>
    <t>重庆宏宇通讯发展有限公司开县川剧团营业厅</t>
  </si>
  <si>
    <t>开州区汉丰街道九龙社区百成路174号</t>
  </si>
  <si>
    <t>黄忠</t>
  </si>
  <si>
    <t>重庆宏宇通讯发展有限公司赵家营业厅</t>
  </si>
  <si>
    <t>开州区赵家街道朝阳路22号-23号</t>
  </si>
  <si>
    <t>廖红</t>
  </si>
  <si>
    <t>重庆宏宇通讯发展有限公司临江营业厅</t>
  </si>
  <si>
    <t>开州区临江镇大兴街305号</t>
  </si>
  <si>
    <t>罗小梅</t>
  </si>
  <si>
    <t>重庆宏宇通讯发展有限公司欧珀一体店</t>
  </si>
  <si>
    <t>开州区开州大道（中）121号附1015号</t>
  </si>
  <si>
    <t>赵正霖</t>
  </si>
  <si>
    <t>重庆海辉电器销售有限公司</t>
  </si>
  <si>
    <t>海辉电器（南山路旗舰店）</t>
  </si>
  <si>
    <t>开州区文峰街道富厚社区南山东路1238号</t>
  </si>
  <si>
    <t>陈双英</t>
  </si>
  <si>
    <t>海辉电器（亿丰格力体验馆）</t>
  </si>
  <si>
    <t>开州区镇安镇开州大道（西）999号1-137</t>
  </si>
  <si>
    <t>重庆市开州区华扬云开电器有限公司</t>
  </si>
  <si>
    <t>重庆市开州区华扬云开电器有限公司太山店</t>
  </si>
  <si>
    <t>开州区云枫街道关子社区巴渠街118号</t>
  </si>
  <si>
    <t>重庆市开州区华扬云开电器有限公司腾龙经营部</t>
  </si>
  <si>
    <t>开州区汉丰街道开州大道（中）294号</t>
  </si>
  <si>
    <t>重庆市开州区华扬云开电器有限公司亿丰店</t>
  </si>
  <si>
    <t>开州区正安街道双峰社区亿丰国际商贸城A5栋1-8至1-14,1-19至1-25号商铺</t>
  </si>
  <si>
    <t>重庆市开州区华扬云开电器有限公司双峰店</t>
  </si>
  <si>
    <t>开州区正安街道双峰社区歇马八号院A32号门市</t>
  </si>
  <si>
    <t>重庆渝标电器有限公司</t>
  </si>
  <si>
    <t>京东电器（云枫店）</t>
  </si>
  <si>
    <t>开州区云枫街道平桥社区开州大道西512号</t>
  </si>
  <si>
    <t>叶拥军</t>
  </si>
  <si>
    <t>重庆市开州区渝华祥家电有限公司</t>
  </si>
  <si>
    <t>开州区汉丰街道开州大道中段212号</t>
  </si>
  <si>
    <t>郑代秀</t>
  </si>
  <si>
    <t>开州区谭羽电器经营部</t>
  </si>
  <si>
    <t>开州区岳溪镇自力街12号</t>
  </si>
  <si>
    <t>谭羽</t>
  </si>
  <si>
    <t>重庆市开州区宏祥电器经营部</t>
  </si>
  <si>
    <t>开州区汉丰街道凤凰社区帅乡路94号</t>
  </si>
  <si>
    <t>张祥</t>
  </si>
  <si>
    <t>日立中央空调（重庆昱才暖通设备有限公司）</t>
  </si>
  <si>
    <t>开州区亿丰国际商贸城A5栋一楼</t>
  </si>
  <si>
    <t>开州约克中央空调专业店</t>
  </si>
  <si>
    <t>开州区亿丰建材城1楼56号</t>
  </si>
  <si>
    <t>陈小林</t>
  </si>
  <si>
    <t>海信中央空调开州店</t>
  </si>
  <si>
    <t>开州区正安街道双峰社区亿丰国际商贸城C3栋1-1至1-7、1-20至1-26号商铺</t>
  </si>
  <si>
    <t>周杰</t>
  </si>
  <si>
    <t>开县凯轩电器经营部</t>
  </si>
  <si>
    <t>开州区长沙镇甜橙路157号</t>
  </si>
  <si>
    <t>开州区麻柳乡柳盛街79号</t>
  </si>
  <si>
    <t>钟亮章</t>
  </si>
  <si>
    <t>海信专卖店（开州华太电器行）</t>
  </si>
  <si>
    <t>开州区长沙镇田城路173号</t>
  </si>
  <si>
    <t>陈光红</t>
  </si>
  <si>
    <t>海信专卖店（重庆市开州区青波电器经营部）</t>
  </si>
  <si>
    <t>开州区敦豪镇新华社区新华街126号</t>
  </si>
  <si>
    <t>周清波</t>
  </si>
  <si>
    <t>海信专卖店（开州区小辉电器经营部）</t>
  </si>
  <si>
    <t>开州区中和镇映阳街295号</t>
  </si>
  <si>
    <t>谭显辉</t>
  </si>
  <si>
    <t>海信专卖店（开州区追逐电器经营部）</t>
  </si>
  <si>
    <t>开州区敦豪镇政和社区政和街149号</t>
  </si>
  <si>
    <t>周克友</t>
  </si>
  <si>
    <t>海信专卖店（开州区帅风家电经营部）</t>
  </si>
  <si>
    <t>开州区赵家街道裕和街201号</t>
  </si>
  <si>
    <t>杨平</t>
  </si>
  <si>
    <t>海信专卖店（开州春鸣电器经营部）</t>
  </si>
  <si>
    <t>开州区正安街道龙江街123号1单元1-1</t>
  </si>
  <si>
    <t>王春鸣</t>
  </si>
  <si>
    <t>永超家电（重庆市开州区永超家电经营部）</t>
  </si>
  <si>
    <t>开州区温泉镇泉兴街80号</t>
  </si>
  <si>
    <t>钟永超</t>
  </si>
  <si>
    <t>朝合电器（开州区朝合电器经营部）</t>
  </si>
  <si>
    <t>开州区大德镇德慈街4号</t>
  </si>
  <si>
    <t>余朝合</t>
  </si>
  <si>
    <t>TCL新风空调（开县诚俊电器经营部）</t>
  </si>
  <si>
    <t>开州区大进镇关坪村5组45号</t>
  </si>
  <si>
    <t>TCL专卖店（开州区崔磊电器门市）</t>
  </si>
  <si>
    <t>开州区郭家镇东里街40号</t>
  </si>
  <si>
    <t>崔磊</t>
  </si>
  <si>
    <t>军恩电器（重庆市开州区军恩电器经营部）</t>
  </si>
  <si>
    <t>开州区正安街道紫微社区龙江街</t>
  </si>
  <si>
    <t>徐洪军</t>
  </si>
  <si>
    <t>天猫电器（开州区亿鑫百货经营部）</t>
  </si>
  <si>
    <t>开州区敦好镇新华社区友谊街40号</t>
  </si>
  <si>
    <t>鼎航电器（开州区鼎航电器经营部）</t>
  </si>
  <si>
    <t>开州区云枫街道平桥社区平桥街62号</t>
  </si>
  <si>
    <t>邓小江</t>
  </si>
  <si>
    <t>周东电器（开县周东电器经营部）</t>
  </si>
  <si>
    <t>开州区南雅大佛街</t>
  </si>
  <si>
    <t>周东</t>
  </si>
  <si>
    <t>国国电器</t>
  </si>
  <si>
    <t>开州区大德镇德慈街121号</t>
  </si>
  <si>
    <t>易亚光</t>
  </si>
  <si>
    <t>百里TCL专卖店</t>
  </si>
  <si>
    <t>开州区白泉乡罗家村1组</t>
  </si>
  <si>
    <t>唐远述</t>
  </si>
  <si>
    <t>统帅电器（万州天和镇店）</t>
  </si>
  <si>
    <t>开州区天和镇仁和街68号</t>
  </si>
  <si>
    <t>王峰</t>
  </si>
  <si>
    <t>铭匠家电</t>
  </si>
  <si>
    <t>开州区竹溪镇三升村1组24号</t>
  </si>
  <si>
    <t>万仲金</t>
  </si>
  <si>
    <t>小江家电</t>
  </si>
  <si>
    <t>开州区紫水乡新街270号</t>
  </si>
  <si>
    <t>钱小江</t>
  </si>
  <si>
    <t>昇敏家电</t>
  </si>
  <si>
    <t>开州区满月镇月发街160号</t>
  </si>
  <si>
    <t>吴昇波</t>
  </si>
  <si>
    <t>京东家电（亿丰店）</t>
  </si>
  <si>
    <t>开州区正安街道双峰社区亿丰国际商贸城C3栋1-1至1-7、1-20至1-26号</t>
  </si>
  <si>
    <t>京东家电（巫山镇店）</t>
  </si>
  <si>
    <t>开州区巫山镇中兴社区钟落街98号</t>
  </si>
  <si>
    <t>刘洪军</t>
  </si>
  <si>
    <t>Vatti华帝开州区亿丰国际商贸城专卖店</t>
  </si>
  <si>
    <t>开州区正安街道双峰社区亿丰国际商贸城B区1栋2-5、2-6、2-25、2-26号</t>
  </si>
  <si>
    <t>易建均</t>
  </si>
  <si>
    <t>Vatti华帝开州区百成街专卖店</t>
  </si>
  <si>
    <t>开州区汉丰街道百成街13号</t>
  </si>
  <si>
    <t>开利空调开州店</t>
  </si>
  <si>
    <t>开州区亿丰建材市场B3栋1-128-129号门市</t>
  </si>
  <si>
    <t>张年成</t>
  </si>
  <si>
    <t>重庆佰益装饰美的智慧厨房装企店</t>
  </si>
  <si>
    <t>开州区学园街107号3-2</t>
  </si>
  <si>
    <t>重庆开州区杨天小天鹅专卖店</t>
  </si>
  <si>
    <t>开州区帅乡路26号</t>
  </si>
  <si>
    <t>瞿中明</t>
  </si>
  <si>
    <t>开州佰益装饰美的家中专业店</t>
  </si>
  <si>
    <t>开州区开州大道西丽君现代城3楼</t>
  </si>
  <si>
    <t>重庆开州丰装装饰美的家中装企店</t>
  </si>
  <si>
    <t>开州区丰装装饰二楼</t>
  </si>
  <si>
    <t>开县英才家电经营部</t>
  </si>
  <si>
    <t>开州区金峰镇新华村4组12号</t>
  </si>
  <si>
    <t>开县东兵家用电器经营部</t>
  </si>
  <si>
    <t>开州区三汇口乡小分水街43号</t>
  </si>
  <si>
    <t>李东兵</t>
  </si>
  <si>
    <t>开县强祥电器经营部</t>
  </si>
  <si>
    <t>开州区敦好镇新华街258号</t>
  </si>
  <si>
    <t>肖必祥</t>
  </si>
  <si>
    <t>开县建军电器经营部</t>
  </si>
  <si>
    <t>开州区高桥镇八仙桥居委会八仙街32号</t>
  </si>
  <si>
    <t>周建军</t>
  </si>
  <si>
    <t>开县万明家电精品店</t>
  </si>
  <si>
    <t>开州区临江镇高石坎大兴街129号</t>
  </si>
  <si>
    <t>熊德安</t>
  </si>
  <si>
    <t>重庆市开县厚坝镇举人电器</t>
  </si>
  <si>
    <t>开州区厚坝镇复兴社区金狮一街66号</t>
  </si>
  <si>
    <t>颜家举</t>
  </si>
  <si>
    <t>开县新益电器经营部</t>
  </si>
  <si>
    <t>开州区南岳街152号</t>
  </si>
  <si>
    <t>徐桥树</t>
  </si>
  <si>
    <t>开县大进镇双万街258号</t>
  </si>
  <si>
    <t>开州区双万街258号</t>
  </si>
  <si>
    <t>陈世军</t>
  </si>
  <si>
    <t>开县桦发电器经营部</t>
  </si>
  <si>
    <t>开州区三角坝龙江街33号</t>
  </si>
  <si>
    <t>邓姐</t>
  </si>
  <si>
    <t>开县李天苏电器经营部</t>
  </si>
  <si>
    <t>开州区九龙山镇新街208号</t>
  </si>
  <si>
    <t>邓文平</t>
  </si>
  <si>
    <t>开县幺哥电器经营部</t>
  </si>
  <si>
    <t>开州区麻柳乡柳兴街25号</t>
  </si>
  <si>
    <t>邓延太</t>
  </si>
  <si>
    <t>开州区中和镇佳乐超市-开县李红英家电经营部</t>
  </si>
  <si>
    <t>开州区中和镇映阳街116号</t>
  </si>
  <si>
    <t>李红英</t>
  </si>
  <si>
    <t>开县百能电器经营部</t>
  </si>
  <si>
    <t>开州区陈家镇锦橙路</t>
  </si>
  <si>
    <t>肖榆</t>
  </si>
  <si>
    <t>唐成孝</t>
  </si>
  <si>
    <t>开州区美通电器服务中心</t>
  </si>
  <si>
    <t>开州区文峰街道天鹅湖社区人民路1777、1779号</t>
  </si>
  <si>
    <t>肖洪</t>
  </si>
  <si>
    <t>紫水街美的专卖店</t>
  </si>
  <si>
    <t>开州区紫水街195号附58号</t>
  </si>
  <si>
    <t>开县诚鑫电器</t>
  </si>
  <si>
    <t>开州区长滩街103号</t>
  </si>
  <si>
    <t>黄天敬</t>
  </si>
  <si>
    <t>开州区月伟电器门市</t>
  </si>
  <si>
    <t>开州区农兴场245号</t>
  </si>
  <si>
    <t>户月伟</t>
  </si>
  <si>
    <t>张文奎电器经营部</t>
  </si>
  <si>
    <t>开州区临江镇大兴街169号</t>
  </si>
  <si>
    <t>张文奎</t>
  </si>
  <si>
    <t>开县安林家电城</t>
  </si>
  <si>
    <t>开州区九龙山镇广佛村2社</t>
  </si>
  <si>
    <t>廖启翠</t>
  </si>
  <si>
    <t>开州区丽彩五金店</t>
  </si>
  <si>
    <t>开州区中和镇长滩街201号</t>
  </si>
  <si>
    <t>王才文</t>
  </si>
  <si>
    <t>开县凯瑞家电经营部</t>
  </si>
  <si>
    <t>开州区长沙镇甜橙路1号</t>
  </si>
  <si>
    <t>陈青</t>
  </si>
  <si>
    <t>开州区追逐电器经营部</t>
  </si>
  <si>
    <t>开州区敦好镇正鹤街181号</t>
  </si>
  <si>
    <t>开县宏胜五金机电经营部</t>
  </si>
  <si>
    <t>开州区白鹤街道东华路6-9号</t>
  </si>
  <si>
    <t>田胜培</t>
  </si>
  <si>
    <t>开州区优家电器经营部</t>
  </si>
  <si>
    <t>开州区亿丰国际商贸城c3-1-1</t>
  </si>
  <si>
    <t>开州区汉丰街道迎宾街148号</t>
  </si>
  <si>
    <t>彭良翠</t>
  </si>
  <si>
    <t>三汇口美的专卖店</t>
  </si>
  <si>
    <t>开州区三汇口乡大石场154号</t>
  </si>
  <si>
    <t>齐福安</t>
  </si>
  <si>
    <t>开县世荣电器经营部</t>
  </si>
  <si>
    <t>开州区高桥镇双旺街8号</t>
  </si>
  <si>
    <t>张世荣</t>
  </si>
  <si>
    <t>开州区创意电器店</t>
  </si>
  <si>
    <t>开州区临江镇豪美世纪商贸川主街88号（26号）</t>
  </si>
  <si>
    <t>开州区佳术电器经营部</t>
  </si>
  <si>
    <t>开州区渡家村10组</t>
  </si>
  <si>
    <t>席家树</t>
  </si>
  <si>
    <t>开县华太电器行</t>
  </si>
  <si>
    <t>开州区甜橙路173号</t>
  </si>
  <si>
    <t>陈光洪</t>
  </si>
  <si>
    <t>开州区金新建材经营部</t>
  </si>
  <si>
    <t>开州区龙珠社区开州大道西287号</t>
  </si>
  <si>
    <t>徐新星</t>
  </si>
  <si>
    <t>开州区春鸣电器经营部</t>
  </si>
  <si>
    <t>开州区正安街道龙江街春鸣电器家私城</t>
  </si>
  <si>
    <t>开州区伟涛厨具经营部</t>
  </si>
  <si>
    <t>开州区金州社区杨柳路268号附4号</t>
  </si>
  <si>
    <t>吴伟涛</t>
  </si>
  <si>
    <t>开州区兴桂副食经营部</t>
  </si>
  <si>
    <t>开州区中和镇长滩路89号</t>
  </si>
  <si>
    <t>彭兴桂</t>
  </si>
  <si>
    <t>黎勇建美的零售店</t>
  </si>
  <si>
    <t>开州区南岳街132号</t>
  </si>
  <si>
    <t>黎勇建</t>
  </si>
  <si>
    <t>开州区容彬电器经营部</t>
  </si>
  <si>
    <t>开州区太原和兴街172号</t>
  </si>
  <si>
    <t>邱绪容</t>
  </si>
  <si>
    <t>开州区黄文莉家电经营部</t>
  </si>
  <si>
    <t>开州区朝阳路96号</t>
  </si>
  <si>
    <t>黄文莉</t>
  </si>
  <si>
    <t>开州区天下电器经营部</t>
  </si>
  <si>
    <t>开州区云枫街道宝华街99号</t>
  </si>
  <si>
    <t>李可松</t>
  </si>
  <si>
    <t>重庆皕达暖通设备有限责任公司</t>
  </si>
  <si>
    <t>开州区开州大道（西）999号亿丰商贸城A4栋140号</t>
  </si>
  <si>
    <t>袁锋</t>
  </si>
  <si>
    <t>任刚电器经营部</t>
  </si>
  <si>
    <t>开州区白鹤街道东胜街299号</t>
  </si>
  <si>
    <t>任刚</t>
  </si>
  <si>
    <t>开州区华培家电经营部</t>
  </si>
  <si>
    <t>开州区温泉镇泉风街7号</t>
  </si>
  <si>
    <t>邓琴</t>
  </si>
  <si>
    <t>开州区精英电器经营部</t>
  </si>
  <si>
    <t>开州区大进镇杜村集乡杜村市场</t>
  </si>
  <si>
    <t>郑晓陆</t>
  </si>
  <si>
    <t>重庆市开州区杨秀平电器经营部</t>
  </si>
  <si>
    <t>开州区南正街32号</t>
  </si>
  <si>
    <t>杨秀平</t>
  </si>
  <si>
    <t>义和镇美的专卖店</t>
  </si>
  <si>
    <t>开州区义和镇水浒街24、26号</t>
  </si>
  <si>
    <t>扈兵</t>
  </si>
  <si>
    <t>佳友家居广场</t>
  </si>
  <si>
    <t>开州区汉丰街道开州大道中226号附1号1-1</t>
  </si>
  <si>
    <t>大进海尔专卖店</t>
  </si>
  <si>
    <t>开州区大进镇双万街206号</t>
  </si>
  <si>
    <t>唐均舟</t>
  </si>
  <si>
    <t>长虹美菱智慧生活馆（铁桥旗舰店）</t>
  </si>
  <si>
    <t>开州区铁桥镇花桥社区立新街1号</t>
  </si>
  <si>
    <t>刘吉均</t>
  </si>
  <si>
    <t>世东电器</t>
  </si>
  <si>
    <t>开州区岳溪镇岳兴社区岳兴街30号</t>
  </si>
  <si>
    <t>黄世东</t>
  </si>
  <si>
    <t>百能电器海尔专卖店</t>
  </si>
  <si>
    <t>开州区长沙镇甜橙路201号附1号</t>
  </si>
  <si>
    <t>赵家海尔智家店</t>
  </si>
  <si>
    <t>开州区赵家街道怡安街58号</t>
  </si>
  <si>
    <t>颜从文</t>
  </si>
  <si>
    <t>长虹．美菱专卖店（和谦店）</t>
  </si>
  <si>
    <t>开州区和谦镇鹿新街7号</t>
  </si>
  <si>
    <t>张步成</t>
  </si>
  <si>
    <t>竹溪海尔专卖店</t>
  </si>
  <si>
    <t>开州区竹溪镇竹兴村12社</t>
  </si>
  <si>
    <t>张昌全</t>
  </si>
  <si>
    <t>长虹美菱智慧生活馆（天和店）</t>
  </si>
  <si>
    <t>开州区天和乡仁和街132号</t>
  </si>
  <si>
    <t>刘本军</t>
  </si>
  <si>
    <t>正坝海尔专卖店</t>
  </si>
  <si>
    <t>开州区敦好镇鹤游街86号</t>
  </si>
  <si>
    <t>李光俊</t>
  </si>
  <si>
    <t>长虹美菱智慧生活馆（三合店）</t>
  </si>
  <si>
    <t>开州区中和镇三合场映阳街133号</t>
  </si>
  <si>
    <t>张文省</t>
  </si>
  <si>
    <t>长虹美菱智慧生活馆（敦好店）</t>
  </si>
  <si>
    <t>开州区敦好镇新华街373号</t>
  </si>
  <si>
    <t>邓旭</t>
  </si>
  <si>
    <t>长虹．美菱专卖店（南雅店）公平电器</t>
  </si>
  <si>
    <t>开州区南雅镇南正街55号</t>
  </si>
  <si>
    <t>杨公平</t>
  </si>
  <si>
    <t>镇安海尔冰箱，冷店</t>
  </si>
  <si>
    <t>开州区镇安镇龙江街33号</t>
  </si>
  <si>
    <t>王行华</t>
  </si>
  <si>
    <t>长虹美菱智慧生活馆（中和店）</t>
  </si>
  <si>
    <t>开州区中和镇鹤林街小学2，3门市</t>
  </si>
  <si>
    <t>吴绍安</t>
  </si>
  <si>
    <t>长虹美菱智慧生活馆（赵家店）帮福电器</t>
  </si>
  <si>
    <t>开州区赵家街道朝阳路96号门市</t>
  </si>
  <si>
    <t>小江家电海尔专卖店</t>
  </si>
  <si>
    <t>大德海尔专卖店</t>
  </si>
  <si>
    <t>开州区大德镇渡佳村10组</t>
  </si>
  <si>
    <t>肖福英</t>
  </si>
  <si>
    <t>和谦海尔专卖店</t>
  </si>
  <si>
    <t>开州区和谦镇鹿新街25号</t>
  </si>
  <si>
    <t>朱明泽</t>
  </si>
  <si>
    <t>长虹美菱智慧生活馆（岳溪店）</t>
  </si>
  <si>
    <t>开州区岳溪镇岳南街102号</t>
  </si>
  <si>
    <t>王立兴</t>
  </si>
  <si>
    <t>天和海尔专卖店</t>
  </si>
  <si>
    <t>开州区天和仁和街38号</t>
  </si>
  <si>
    <t>谭显平</t>
  </si>
  <si>
    <t>中兴海尔智家店</t>
  </si>
  <si>
    <t>开州区巫山镇钟落街39号</t>
  </si>
  <si>
    <t>杨进</t>
  </si>
  <si>
    <t>京东家电开州大桥店</t>
  </si>
  <si>
    <t>周德银</t>
  </si>
  <si>
    <t>京东家电赵家店</t>
  </si>
  <si>
    <t>开州区赵家街道朝阳街47、49号</t>
  </si>
  <si>
    <t>凯瑞电器城</t>
  </si>
  <si>
    <t>开州区南门镇水晶街16号</t>
  </si>
  <si>
    <t>陈世春</t>
  </si>
  <si>
    <t>天猫优品</t>
  </si>
  <si>
    <t>开州区岳溪镇岳南街88号</t>
  </si>
  <si>
    <t>桑从辉</t>
  </si>
  <si>
    <t>重庆市开州区临江镇苏宁易购</t>
  </si>
  <si>
    <t>开州区临江镇大兴街160号</t>
  </si>
  <si>
    <t>刘海霞</t>
  </si>
  <si>
    <t>重庆市开州区竹溪镇苏宁易购</t>
  </si>
  <si>
    <t>开州区竹溪镇荷花街335号</t>
  </si>
  <si>
    <t>彭帅</t>
  </si>
  <si>
    <t>重庆市开州区郭家镇苏宁易购</t>
  </si>
  <si>
    <t>开州区郭家镇商贸街17号</t>
  </si>
  <si>
    <t>重庆市开州区丰乐镇苏宁易购</t>
  </si>
  <si>
    <t>开州区丰乐街道丰厚路59号</t>
  </si>
  <si>
    <t>祁家见</t>
  </si>
  <si>
    <t>重庆市开州区镇安镇苏宁易购</t>
  </si>
  <si>
    <t>开州区正安街道丰盛社区3号院23号</t>
  </si>
  <si>
    <t>汪山东</t>
  </si>
  <si>
    <t>重庆市开州区和谦镇苏宁易购</t>
  </si>
  <si>
    <t>开州区和谦镇红坪街138-140-142号</t>
  </si>
  <si>
    <t>邓章林</t>
  </si>
  <si>
    <t>重庆开州区龙盘路苏宁易购</t>
  </si>
  <si>
    <t>开州区赵家街道龙盘路180号2楼</t>
  </si>
  <si>
    <t>陈青山</t>
  </si>
  <si>
    <t>重庆市开州区白鹤街道苏宁易购</t>
  </si>
  <si>
    <t>开州区白鹤街道东胜街257号</t>
  </si>
  <si>
    <t>龚浩</t>
  </si>
  <si>
    <t>重庆市开州区长沙镇苏宁易购</t>
  </si>
  <si>
    <t>开州区长沙镇甜橙路51号</t>
  </si>
  <si>
    <t>陈星</t>
  </si>
  <si>
    <t>大鹏电器批发部（开州汉丰星星店）</t>
  </si>
  <si>
    <t>开州区汉丰街道安康社区帅乡路394号</t>
  </si>
  <si>
    <t>朱宏亮</t>
  </si>
  <si>
    <t>安吉尔（开州亿丰国际商贸城店）</t>
  </si>
  <si>
    <t xml:space="preserve">开州区镇安镇双峰社区亿丰国际商贸城A4栋1-12至1-19号商铺
</t>
  </si>
  <si>
    <t>张波</t>
  </si>
  <si>
    <t>兄妹装饰（重庆兄妹装修工程有限公司）</t>
  </si>
  <si>
    <t>开州区南山中路兄妹装饰店</t>
  </si>
  <si>
    <t>朱港</t>
  </si>
  <si>
    <t>TCL中央空调（重庆市佰安电器有限公司）</t>
  </si>
  <si>
    <t>开州区文峰街道开州大道TCL中央空调</t>
  </si>
  <si>
    <t>熊建安</t>
  </si>
  <si>
    <t>辉煌电器格力专卖店（开州区天下电器经营部）</t>
  </si>
  <si>
    <t>开州区云枫街道观音桥社区店</t>
  </si>
  <si>
    <t>小沃暖通（开州区小沃暖通设备经营部）</t>
  </si>
  <si>
    <t>开州区正安街道店</t>
  </si>
  <si>
    <t>潘鑫</t>
  </si>
  <si>
    <t>方太店（开州九龙路店）</t>
  </si>
  <si>
    <t>开州区九龙路3号</t>
  </si>
  <si>
    <t>柳英明</t>
  </si>
  <si>
    <t>方太店（开州亿丰商贸城店）</t>
  </si>
  <si>
    <t>开州区镇安镇双峰社区亿丰国际商贸城E4栋2-1-5-26-30号商铺</t>
  </si>
  <si>
    <t>创维专卖店（开州铁桥镇双桥街店）</t>
  </si>
  <si>
    <t>开州区铁桥镇双桥街四居委</t>
  </si>
  <si>
    <t>罗元军</t>
  </si>
  <si>
    <t>创维专卖店（开州南门镇南岳街店）</t>
  </si>
  <si>
    <t>开州区南门镇南岳街</t>
  </si>
  <si>
    <t>王家中</t>
  </si>
  <si>
    <t>创维专卖店（开州敦号镇新华街店）</t>
  </si>
  <si>
    <t>开州区敦好镇新华街328号</t>
  </si>
  <si>
    <t>熊丙全</t>
  </si>
  <si>
    <t>创维专卖店开州长沙镇甜橙路店</t>
  </si>
  <si>
    <t>开州区长沙镇甜橙路188号附5、经营场所6、7号</t>
  </si>
  <si>
    <t>舒宗海</t>
  </si>
  <si>
    <t>创维专卖店（开州赵家街道店）</t>
  </si>
  <si>
    <t>开州区赵家街道裕河街38门市</t>
  </si>
  <si>
    <t>创维专卖店（开州云枫街道店）</t>
  </si>
  <si>
    <t>开州区云枫街道观音桥社区宝华街111号</t>
  </si>
  <si>
    <t>胡氏装饰家居生活馆（开州区南雅镇店）</t>
  </si>
  <si>
    <t>开州区南雅镇新雅街13号</t>
  </si>
  <si>
    <t>胡祥兵</t>
  </si>
  <si>
    <t>美的专卖店（开州区铁桥镇店）</t>
  </si>
  <si>
    <t>开州区铁桥镇双桥街171号</t>
  </si>
  <si>
    <t>李启禄</t>
  </si>
  <si>
    <t>辉煌电器（开州区观音桥社区店）</t>
  </si>
  <si>
    <t>精英电器(开州区大进镇店)</t>
  </si>
  <si>
    <t>开州区大进镇云凤街50号</t>
  </si>
  <si>
    <t>王纯波</t>
  </si>
  <si>
    <t>重百电器世纪通开州区大进镇店</t>
  </si>
  <si>
    <t>重百电器世纪通开州区铁桥镇店</t>
  </si>
  <si>
    <t>开州区铁桥镇双桥街250号</t>
  </si>
  <si>
    <t>张德辉</t>
  </si>
  <si>
    <t>重百电器世纪通开州区南雅镇店</t>
  </si>
  <si>
    <t>重百电器世纪通开州区文峰街道中吉街店</t>
  </si>
  <si>
    <t>开州区文峰街道中吉街190号门市</t>
  </si>
  <si>
    <t>吴坤</t>
  </si>
  <si>
    <t>开州前锋专卖店</t>
  </si>
  <si>
    <t>开州区汉丰街道驷马社区杨柳路283号</t>
  </si>
  <si>
    <t>李泽刚</t>
  </si>
  <si>
    <t>法兰尼净水奥田集成灶</t>
  </si>
  <si>
    <t>开州区镇安镇双峰社区亿丰国家商贸城A4幢1层1-6、1-7、1-8</t>
  </si>
  <si>
    <t>文功利</t>
  </si>
  <si>
    <t>惠普电脑开州泰兴电脑城店</t>
  </si>
  <si>
    <t>开州区汉丰街道开州大道中181号</t>
  </si>
  <si>
    <t>吴朝伦</t>
  </si>
  <si>
    <t>开州区郭家海鸿家电经营部</t>
  </si>
  <si>
    <t>开州区郭家镇正通街27号</t>
  </si>
  <si>
    <t>田清海</t>
  </si>
  <si>
    <t>临江镇四通电器经营部</t>
  </si>
  <si>
    <t>开州区临江镇大兴街高石坎</t>
  </si>
  <si>
    <t>任祥</t>
  </si>
  <si>
    <t>开州区长沙镇甜橙街173号</t>
  </si>
  <si>
    <t>开州区小辉电器经营部</t>
  </si>
  <si>
    <t>开州区三合镇映阳街295号</t>
  </si>
  <si>
    <t>开县和兴电器经营部</t>
  </si>
  <si>
    <t>开州区铁桥镇双桥街157号</t>
  </si>
  <si>
    <t>唐蜀文</t>
  </si>
  <si>
    <t>朱兴茂</t>
  </si>
  <si>
    <t>开州区白鹤镇天池街道</t>
  </si>
  <si>
    <t>开州区龚浩电器经营部</t>
  </si>
  <si>
    <t>开州区白鹤街道东华场下</t>
  </si>
  <si>
    <t>开州区庆祝家电经营部</t>
  </si>
  <si>
    <t>开州区竹溪镇中心街道98号</t>
  </si>
  <si>
    <t>开州区帅风家电经营部</t>
  </si>
  <si>
    <t>开州区赵家镇裕和街201号</t>
  </si>
  <si>
    <t>开州区颜从文家用电器经营部</t>
  </si>
  <si>
    <t>开州区赵家镇怡安街58号</t>
  </si>
  <si>
    <t>王恩全</t>
  </si>
  <si>
    <t>开州区大慈镇德慈街120号</t>
  </si>
  <si>
    <t>开州区正安街道龙江街123号</t>
  </si>
  <si>
    <t>开州区世勇家电经营部</t>
  </si>
  <si>
    <t>开州区温泉镇黄金街18号</t>
  </si>
  <si>
    <t>重庆市开州区青波电器经营部</t>
  </si>
  <si>
    <t>开州区敦好镇正街</t>
  </si>
  <si>
    <t>开州区国鸿家电经营部</t>
  </si>
  <si>
    <t>开州区大进镇云凤街260号</t>
  </si>
  <si>
    <t>吴成蓉</t>
  </si>
  <si>
    <t>开州区向兵家电门市</t>
  </si>
  <si>
    <t>开州区谭家镇龙溪村1社</t>
  </si>
  <si>
    <t>向兵</t>
  </si>
  <si>
    <t>开州区周科电器经营部</t>
  </si>
  <si>
    <t>开州区敦好镇鹤游街47号</t>
  </si>
  <si>
    <t>黄开芬</t>
  </si>
  <si>
    <t>开州区小江家电通讯经营部</t>
  </si>
  <si>
    <t>开州区紫水乡紫水街258号</t>
  </si>
  <si>
    <t>开州区超清电器经营部</t>
  </si>
  <si>
    <t>开州区中和镇中和村3社</t>
  </si>
  <si>
    <t>徐亚超</t>
  </si>
  <si>
    <t>开州区义和镇农兴场245号</t>
  </si>
  <si>
    <t>开州区轩轩电器经营部</t>
  </si>
  <si>
    <t>开州区三汇口乡小分水街83号</t>
  </si>
  <si>
    <t>陈玉轩</t>
  </si>
  <si>
    <t>重庆市开州区祝益连家电经营部</t>
  </si>
  <si>
    <t>开州区小陈家电门市</t>
  </si>
  <si>
    <t>开州区和谦镇鹿新街30号</t>
  </si>
  <si>
    <t>陈绪林</t>
  </si>
  <si>
    <t>开县光福电器经营店</t>
  </si>
  <si>
    <t>开州区巫山镇中兴社区燕楼街14号</t>
  </si>
  <si>
    <t>陈光福</t>
  </si>
  <si>
    <t>开州区世东家电经营部</t>
  </si>
  <si>
    <t>开州区岳溪镇岳兴街30号</t>
  </si>
  <si>
    <t>开州区邓勇电器经营部</t>
  </si>
  <si>
    <t>开州区长沙镇甜橙路193号</t>
  </si>
  <si>
    <t>邓丰</t>
  </si>
  <si>
    <t>开州区南门镇南岳街132号</t>
  </si>
  <si>
    <t>开州区南恒电器经营部</t>
  </si>
  <si>
    <t>开州区南门镇南岳街500号</t>
  </si>
  <si>
    <t>开州区萧勇电器经营部</t>
  </si>
  <si>
    <t>开州区太原乡和兴街108号</t>
  </si>
  <si>
    <t>肖朝勇</t>
  </si>
  <si>
    <t>重庆市开州区胜君电器经营部</t>
  </si>
  <si>
    <t>开州区汉丰街道滨湖北路33号</t>
  </si>
  <si>
    <t>余圣均</t>
  </si>
  <si>
    <t>开州区刁胜兵家电经营部</t>
  </si>
  <si>
    <t>开州区渠口镇铺溪生活安置区10栋125号</t>
  </si>
  <si>
    <t>蒋亚飞</t>
  </si>
  <si>
    <t>开州区双双电器经营部</t>
  </si>
  <si>
    <t>开州区大胜镇大胜社区2组灰场安置区</t>
  </si>
  <si>
    <t>魏久双</t>
  </si>
  <si>
    <t>开州区鸿发电器经营部</t>
  </si>
  <si>
    <t>开州区竹溪镇石碗村</t>
  </si>
  <si>
    <t>綦大斌</t>
  </si>
  <si>
    <t>开州区长全家电门市</t>
  </si>
  <si>
    <t>开州区大堰乡东平场镇165号</t>
  </si>
  <si>
    <t>胡长权</t>
  </si>
  <si>
    <t>白鹤京东家电专卖店</t>
  </si>
  <si>
    <t>开州区白鹤街道东胜街168号</t>
  </si>
  <si>
    <t>杨红星</t>
  </si>
  <si>
    <t>临江京东家电专卖店</t>
  </si>
  <si>
    <t>开州区临江镇野园街78号</t>
  </si>
  <si>
    <t>扈吉军</t>
  </si>
  <si>
    <t>重庆鑫火电子商务有限公司</t>
  </si>
  <si>
    <t>开州区临江镇商业城步行街一层2号楼8-A、8-B、8-C号</t>
  </si>
  <si>
    <t>开州区洪海家电门市</t>
  </si>
  <si>
    <t>开州区郭家镇正通街37号</t>
  </si>
  <si>
    <t>刘洪玉</t>
  </si>
  <si>
    <t>开州区红晏电子商务服务部</t>
  </si>
  <si>
    <t>开州区丰乐街道华联社区丰厚路9号</t>
  </si>
  <si>
    <t>陈小蛟</t>
  </si>
  <si>
    <t>开州区军盛电子电器门市</t>
  </si>
  <si>
    <t>开州区汉丰街道九龙社区安康路龙锦名都7-11号</t>
  </si>
  <si>
    <t>胡涛</t>
  </si>
  <si>
    <t>开县长远电器经营部</t>
  </si>
  <si>
    <t>开州区义和镇五龙街117号</t>
  </si>
  <si>
    <t>罗建徐</t>
  </si>
  <si>
    <t>重庆市开州区华中电器经营部</t>
  </si>
  <si>
    <t>开州区竹溪镇大坪村2组80号</t>
  </si>
  <si>
    <t>邹娓</t>
  </si>
  <si>
    <t>开州区瑞源电子商务经营部</t>
  </si>
  <si>
    <t>开州区长沙镇甜橙路78号附3号</t>
  </si>
  <si>
    <t>张建华</t>
  </si>
  <si>
    <t>重庆橙蜂电子商务中心</t>
  </si>
  <si>
    <t>开州区赵家街道明远街48号</t>
  </si>
  <si>
    <t>张建锋</t>
  </si>
  <si>
    <t>奉节县正坤家电器有限公司</t>
  </si>
  <si>
    <t>开州区周东电器商城</t>
  </si>
  <si>
    <t>开州区南雅镇大街</t>
  </si>
  <si>
    <t>开州区大德镇康佳电器</t>
  </si>
  <si>
    <t>开州区德镇福泉社区德慈街196号门</t>
  </si>
  <si>
    <t>傅英群</t>
  </si>
  <si>
    <t>开州区大鹏电器批发部</t>
  </si>
  <si>
    <t>开县威能专卖店</t>
  </si>
  <si>
    <t>开州区正安街道亿丰国际商贸城B1栋1-248号</t>
  </si>
  <si>
    <t>任侃</t>
  </si>
  <si>
    <t>开州区易洁电经营部</t>
  </si>
  <si>
    <t>开州区汉街道街永兴街37号附1号</t>
  </si>
  <si>
    <t>易星宇</t>
  </si>
  <si>
    <t>小江家电海尔专卖店（开州紫水乡店）</t>
  </si>
  <si>
    <t>火星人集成灶（开州店）</t>
  </si>
  <si>
    <t>开州区正安街道双峰社区亿丰国际商贸城A区1幢2-11至2-13,2-31至2-33号</t>
  </si>
  <si>
    <t>廖碧科</t>
  </si>
  <si>
    <t>苏宁易购（开州区全苏家电经营店）</t>
  </si>
  <si>
    <t>开州区赵家街道龙盘路160号门市</t>
  </si>
  <si>
    <t>苏宁易购（开州区高科家电维修中心）</t>
  </si>
  <si>
    <t>开州区正安街道丰盛社区3号院B23联户</t>
  </si>
  <si>
    <t>苏宁易购（开州区章林家电经营部）</t>
  </si>
  <si>
    <t>开州区和谦镇红坪街138、140、142号</t>
  </si>
  <si>
    <t>万家乐专卖店（开州汉丰店）</t>
  </si>
  <si>
    <t>开州区汉丰街道迎宾社区月潭街93号附16号</t>
  </si>
  <si>
    <t>卜丽春</t>
  </si>
  <si>
    <t>开州百得厨卫</t>
  </si>
  <si>
    <t>开州区郭家镇花园桥社区郭兴街70号</t>
  </si>
  <si>
    <t>祁家茂</t>
  </si>
  <si>
    <t>开州区汉丰街道九龙社区锦程路296号</t>
  </si>
  <si>
    <t>杜泽勇</t>
  </si>
  <si>
    <t>京东家电（铁桥店）</t>
  </si>
  <si>
    <t>开州区铁桥镇铁锁桥居委会双桥街四组</t>
  </si>
  <si>
    <t>覃艳玲</t>
  </si>
  <si>
    <t>开州区远民通讯设备经营部</t>
  </si>
  <si>
    <t>开州区汉丰街道金州社区开州大道中段99号附1号</t>
  </si>
  <si>
    <t>吴晓红</t>
  </si>
  <si>
    <t>A.O.史密斯开州店</t>
  </si>
  <si>
    <t>开州区迎宾街133号、135号、137号、（自主承诺）</t>
  </si>
  <si>
    <t>程远兵</t>
  </si>
  <si>
    <t>约克空调领风开州专业店</t>
  </si>
  <si>
    <t>开州区亿丰商贸城C2栋1-1</t>
  </si>
  <si>
    <t>苏宁易购（开州大桥店）</t>
  </si>
  <si>
    <t>开州区汉丰街道安康社区滨湖中路1237号负12号</t>
  </si>
  <si>
    <t>卿秋林</t>
  </si>
  <si>
    <t>开州区鸿成电器维修经营部</t>
  </si>
  <si>
    <t>开州区汉丰街道九龙社区人民路2049号</t>
  </si>
  <si>
    <t>李鸿成</t>
  </si>
  <si>
    <t>忠诚海尔冰冷体验店</t>
  </si>
  <si>
    <t>开州区天和乡白乐村3组66号</t>
  </si>
  <si>
    <t>梅龙中</t>
  </si>
  <si>
    <t>南雅海尔专卖店</t>
  </si>
  <si>
    <t>开州区南雅镇东大街169号</t>
  </si>
  <si>
    <t>刘海</t>
  </si>
  <si>
    <t>李伟五金海尔电器</t>
  </si>
  <si>
    <t>开州区高桥镇高盛街388号</t>
  </si>
  <si>
    <t>齐力海尔专卖店</t>
  </si>
  <si>
    <t>开州区高桥镇八仙街191号</t>
  </si>
  <si>
    <t>谭少勇</t>
  </si>
  <si>
    <t>岳溪海尔冰箱冷柜</t>
  </si>
  <si>
    <t>开州区岳溪镇岳兴社区商贸城3楼3号</t>
  </si>
  <si>
    <t>江素中</t>
  </si>
  <si>
    <t>临江海尔专卖店</t>
  </si>
  <si>
    <t>开州区临江镇豪美世纪商贸川主楼街88号</t>
  </si>
  <si>
    <t>张正勇</t>
  </si>
  <si>
    <t>开州区聚家建材经营部</t>
  </si>
  <si>
    <t>开州区正安街道双峰社区亿丰商贸城A3栋1-12-13-14-15-16-17号商铺</t>
  </si>
  <si>
    <t>廖光春</t>
  </si>
  <si>
    <t>万和电气-重庆开州汉丰街道店</t>
  </si>
  <si>
    <t>开州区汉丰街道迎宾社区开州步行街1101号附7号</t>
  </si>
  <si>
    <t>任登学</t>
  </si>
  <si>
    <t>开州区敦好镇新华社区新华街126号</t>
  </si>
  <si>
    <t>开州区敦好镇正鹤社区正鹤街149号</t>
  </si>
  <si>
    <t>开州区温泉镇徐家坝社区3组73号</t>
  </si>
  <si>
    <t>中国广电重庆公司云枫永先营业厅</t>
  </si>
  <si>
    <t>开州区开州大道西362-364号（云枫广场旁）</t>
  </si>
  <si>
    <t>于雅君</t>
  </si>
  <si>
    <t>中国广电重庆公司汉丰金洲营业厅</t>
  </si>
  <si>
    <t>开州区汉丰街道百成街39号</t>
  </si>
  <si>
    <t>开州区渝华祥家电有限公司</t>
  </si>
  <si>
    <t>开州区张王电器经营部</t>
  </si>
  <si>
    <t>开州区大进镇胡家园子46号（好宜多超市对面）</t>
  </si>
  <si>
    <t>开州区刘芝军电器经营部</t>
  </si>
  <si>
    <t>开州区郭家镇正通街62号</t>
  </si>
  <si>
    <t>刘芝军</t>
  </si>
  <si>
    <t>开州区张步山家电经营部</t>
  </si>
  <si>
    <t>开州区和谦镇红坪街8号</t>
  </si>
  <si>
    <t>张步山</t>
  </si>
  <si>
    <t>开州区昇波家电经营部</t>
  </si>
  <si>
    <t>开州区满月乡皓月社区月华街75号</t>
  </si>
  <si>
    <t>开州区萌固商贸中心</t>
  </si>
  <si>
    <t>开州区白鹤街道大胜社区鹤园街83号</t>
  </si>
  <si>
    <t>肖吉琼</t>
  </si>
  <si>
    <t>开州区炬火家电销售经营部</t>
  </si>
  <si>
    <t>开州区正安街道紫微社区龙江街311号</t>
  </si>
  <si>
    <t>罗亚</t>
  </si>
  <si>
    <t>开州区金星通讯有限责任公司</t>
  </si>
  <si>
    <t>开州区汉丰街道锦程社区地一国际B区39-2号</t>
  </si>
  <si>
    <t>蒋国良</t>
  </si>
  <si>
    <t>开州区金星通讯有限责任公司分公司</t>
  </si>
  <si>
    <t>开州区文峰街道三中社区滨湖东路208号辰时里乐活城L1层004号商铺</t>
  </si>
  <si>
    <t>星科通讯器材有限责任公司</t>
  </si>
  <si>
    <t>开州区文峰街道三中社区滨湖东路208号辰时里乐活城L1层002号</t>
  </si>
  <si>
    <t>万和专卖店-重庆开州亿丰国际商贸城店</t>
  </si>
  <si>
    <t>开州区正安街道双峰社区亿丰国际商贸城C1栋2-22-23-24-25-26号商铺</t>
  </si>
  <si>
    <t>杨玉兰</t>
  </si>
  <si>
    <t>万和专柜-开州区汉丰街道店凤凰路店</t>
  </si>
  <si>
    <t>开州区汉丰街道凤凰社区凤凰路51号</t>
  </si>
  <si>
    <t>毛万成</t>
  </si>
  <si>
    <t>苏宁易购（开州区宏辉电器经营店）</t>
  </si>
  <si>
    <t>重百电器世纪通开州区正安街道店</t>
  </si>
  <si>
    <t>开州区正安街道亿丰国际商贸城A3区2-1至2-4商铺</t>
  </si>
  <si>
    <t>格力专卖店（开州区天下电器）</t>
  </si>
  <si>
    <t>小米之家重庆开州区新华书店专卖店</t>
  </si>
  <si>
    <t>开州区开州大道中段68号新华书店一楼</t>
  </si>
  <si>
    <t>易太平</t>
  </si>
  <si>
    <t>重庆商社新世纪百货连锁经营有限公司平桥店</t>
  </si>
  <si>
    <t>开州区云枫开州大道(西)276号</t>
  </si>
  <si>
    <t>王晓宏</t>
  </si>
  <si>
    <t>重庆商社新世纪百货连锁经营有限公司开州商都超市</t>
  </si>
  <si>
    <t>开州区新城开州大道(中)7号</t>
  </si>
  <si>
    <t>杨淑平</t>
  </si>
  <si>
    <t>重庆商社新世纪百货连锁经营有限公司开州金科店</t>
  </si>
  <si>
    <t>开州区天宫一路385号负一号</t>
  </si>
  <si>
    <t>程力</t>
  </si>
  <si>
    <t>开州区百成街小米之家</t>
  </si>
  <si>
    <t>开州区百成街160号附12号</t>
  </si>
  <si>
    <t>李笑</t>
  </si>
  <si>
    <t>重庆启络数码科技有限公司</t>
  </si>
  <si>
    <t>开州区开州大道（中）338号</t>
  </si>
  <si>
    <t>何金霞</t>
  </si>
  <si>
    <t>A.O.史密斯开州专卖店</t>
  </si>
  <si>
    <t>开州区普讯通讯器材经营部</t>
  </si>
  <si>
    <t>开州区汉丰街道锦程社区地一国际商业街38-1</t>
  </si>
  <si>
    <t>开州区旭扬通讯器材经营部</t>
  </si>
  <si>
    <t>开州区文峰街道三中社区滨湖东路208号假日国际商业广场L1层003号门市</t>
  </si>
  <si>
    <t>开州区丰乐街道迎华社区丰胜路禄合苑3号</t>
  </si>
  <si>
    <t>开州区临江镇大兴街129号</t>
  </si>
  <si>
    <t>霍忠军</t>
  </si>
  <si>
    <t>开州区叶祥富家电门市</t>
  </si>
  <si>
    <t>开州区和谦镇鹿新街8号</t>
  </si>
  <si>
    <t>叶祥富</t>
  </si>
  <si>
    <t>华伦春</t>
  </si>
  <si>
    <t>开州区长沙镇兴罗街80号</t>
  </si>
  <si>
    <t>开州区燚航电器经营部</t>
  </si>
  <si>
    <t>开州区大进镇大进坝社区双万街258号</t>
  </si>
  <si>
    <t>开州区敦好镇新华社区新华街</t>
  </si>
  <si>
    <t>开县功建电器经营部</t>
  </si>
  <si>
    <t>开州区义和镇农兴村3组44号</t>
  </si>
  <si>
    <t>郭功建</t>
  </si>
  <si>
    <t>开州区胡氏电器经营部</t>
  </si>
  <si>
    <t>开州区新益电器经营部</t>
  </si>
  <si>
    <t>开州区南门镇南岳街152号</t>
  </si>
  <si>
    <t>开州区高高电器经营部</t>
  </si>
  <si>
    <t>开州区义和镇五龙街72号</t>
  </si>
  <si>
    <t>吴小高</t>
  </si>
  <si>
    <t>开县宏宇电器商行</t>
  </si>
  <si>
    <t>开州区谭家镇龙溪村2组289号</t>
  </si>
  <si>
    <t>宋礼均</t>
  </si>
  <si>
    <t>蒋小英</t>
  </si>
  <si>
    <t>应中术</t>
  </si>
  <si>
    <t>开州区义和镇鱼龙村12组19号</t>
  </si>
  <si>
    <t>付孝芳</t>
  </si>
  <si>
    <t>邓廷太</t>
  </si>
  <si>
    <t>开州区小易电器经营部</t>
  </si>
  <si>
    <t>开州区镇安镇开州大道(西)1333号1幢2单元</t>
  </si>
  <si>
    <t>易兴均</t>
  </si>
  <si>
    <t>开州天下电器经营部</t>
  </si>
  <si>
    <t>开州区崔磊电器门市</t>
  </si>
  <si>
    <t>开县军红电器经营部</t>
  </si>
  <si>
    <t>刘小红</t>
  </si>
  <si>
    <t>肖朝洪</t>
  </si>
  <si>
    <t>圆梦家电</t>
  </si>
  <si>
    <t>开州区敦好镇鹤新街14号</t>
  </si>
  <si>
    <t>王华清</t>
  </si>
  <si>
    <t>开州区宏辉电器经营店</t>
  </si>
  <si>
    <t>开州区桦发电器经营部</t>
  </si>
  <si>
    <t>开州区兰芳电器经营部</t>
  </si>
  <si>
    <t>开州区岳溪镇岳南街138号</t>
  </si>
  <si>
    <t>刘公兰</t>
  </si>
  <si>
    <t>开州区临江镇大义街高石坎</t>
  </si>
  <si>
    <t>开州区长少镇甜橙路</t>
  </si>
  <si>
    <t>李博</t>
  </si>
  <si>
    <t>开县李红英电器经营部</t>
  </si>
  <si>
    <t>开州区中和镇永安村1组79号</t>
  </si>
  <si>
    <t>开州区三汇口乡小分水场43号</t>
  </si>
  <si>
    <t>开州区新鑫电器商行</t>
  </si>
  <si>
    <t>开州区大德镇涌泉村十二社</t>
  </si>
  <si>
    <t>海军电器</t>
  </si>
  <si>
    <t>开州区南门镇石口场</t>
  </si>
  <si>
    <t>王海军</t>
  </si>
  <si>
    <t>开州区中和镇长滩街18号</t>
  </si>
  <si>
    <t>开州区温泉镇河东居委12组3号</t>
  </si>
  <si>
    <t>邓文忠</t>
  </si>
  <si>
    <t>开州区岳溪镇岳西街113-11</t>
  </si>
  <si>
    <t>开州区中和镇长滩街221号</t>
  </si>
  <si>
    <t>彭兴林</t>
  </si>
  <si>
    <t>开州区赵家街道明远街268号赵家（门店实际地址：赵家街道裕河街166号）</t>
  </si>
  <si>
    <t>刘来来</t>
  </si>
  <si>
    <t>佳友电器开洲家电城</t>
  </si>
  <si>
    <t>开州区开州大道东段四大行农行2楼</t>
  </si>
  <si>
    <t>蒋海毅</t>
  </si>
  <si>
    <t>重庆金舟电子科技有限公司</t>
  </si>
  <si>
    <t>金舟电子</t>
  </si>
  <si>
    <t>重庆市开州区汉丰街道永兴社区泰兴电脑城2号门市</t>
  </si>
  <si>
    <t>王建波</t>
  </si>
  <si>
    <t>13272639001</t>
  </si>
  <si>
    <t>重庆市超越暖通设备有限公司</t>
  </si>
  <si>
    <t>大金空调（静湖街92号）</t>
  </si>
  <si>
    <t>重庆市开州区文峰街道南郊社区静湖街92号</t>
  </si>
  <si>
    <t>蒋小福</t>
  </si>
  <si>
    <t>13996000633</t>
  </si>
  <si>
    <t>重庆市开州区优家家用电器销售有限公司</t>
  </si>
  <si>
    <t>京东家电（开源街店）</t>
  </si>
  <si>
    <t>重庆市开州区正安街道开州大道（西）999号1-494、1-495、1-496、1-497号门市</t>
  </si>
  <si>
    <t>13272623456</t>
  </si>
  <si>
    <t>重庆顺有暖通设备有限公司（京东格力联合店））</t>
  </si>
  <si>
    <t>重庆市开州区滨湖中路1243号</t>
  </si>
  <si>
    <t>15023888898</t>
  </si>
  <si>
    <t>开县强祥电器经营部（美的专卖店）</t>
  </si>
  <si>
    <t>重庆市开州区敦好镇新华社区新华街258号、260号</t>
  </si>
  <si>
    <t>17783634588</t>
  </si>
  <si>
    <t>开州区张王电器经营部（京东家电专卖店大进店））</t>
  </si>
  <si>
    <t>重庆市开州区大进镇双万街巴渠菜市场3号门市</t>
  </si>
  <si>
    <t>张令</t>
  </si>
  <si>
    <t>15870415448</t>
  </si>
  <si>
    <t>开县世荣电器经营部1（美的专卖店高盛街店））</t>
  </si>
  <si>
    <t>重庆市开州区高桥镇双旺街8号</t>
  </si>
  <si>
    <t>15978924310</t>
  </si>
  <si>
    <t>开州区张刚电器经营部</t>
  </si>
  <si>
    <t>重庆市开县麻柳乡柳盛街197、199号</t>
  </si>
  <si>
    <t>杨代英</t>
  </si>
  <si>
    <t>15923437640</t>
  </si>
  <si>
    <t>苏宁易购（开州区龚浩电器经营部）</t>
  </si>
  <si>
    <t>白鹤街道东胜街257号</t>
  </si>
  <si>
    <t>13896212433</t>
  </si>
  <si>
    <t>苏宁易购（开州区肖勇电器经营部）</t>
  </si>
  <si>
    <t>郭家镇商贸街17号</t>
  </si>
  <si>
    <t>15223795329</t>
  </si>
  <si>
    <t>苏宁易购（开州区朝合电器经营部）</t>
  </si>
  <si>
    <t>大德镇德慈街29号</t>
  </si>
  <si>
    <t>13594421806</t>
  </si>
  <si>
    <t>苏宁易购（开州区丽彩五金店）</t>
  </si>
  <si>
    <t>中和镇长滩街201号</t>
  </si>
  <si>
    <t>18723783186</t>
  </si>
  <si>
    <t>苏宁易购（开州区路登电器经营部）</t>
  </si>
  <si>
    <t>大进镇双万街22号</t>
  </si>
  <si>
    <t>蔡路</t>
  </si>
  <si>
    <t>15310005251</t>
  </si>
  <si>
    <t>苏宁易购（开州区小祁家电安装维修经营部）</t>
  </si>
  <si>
    <t>丰乐街道丰厚路61号</t>
  </si>
  <si>
    <t>祁家友</t>
  </si>
  <si>
    <t>13436231335</t>
  </si>
  <si>
    <t>苏宁易购（开州区宏帅家电经营部）</t>
  </si>
  <si>
    <t>竹溪镇荷花街335号</t>
  </si>
  <si>
    <t>彭宏帅</t>
  </si>
  <si>
    <t>18623205852</t>
  </si>
  <si>
    <t>开县通用家电门市</t>
  </si>
  <si>
    <t>重庆市开州区滨湖中路1205号</t>
  </si>
  <si>
    <t>蒋小义</t>
  </si>
  <si>
    <t>13060291478</t>
  </si>
  <si>
    <t>海尔冰箱冷柜（开州区超清电器经营部）</t>
  </si>
  <si>
    <t>开州区中和镇鹤林街250号</t>
  </si>
  <si>
    <t>13594466663</t>
  </si>
  <si>
    <t>海尔专卖店（开州区才满电器经营部）</t>
  </si>
  <si>
    <t>开州区中和镇三合映阳街178号</t>
  </si>
  <si>
    <t>王显军</t>
  </si>
  <si>
    <t>17382283536</t>
  </si>
  <si>
    <t>格力（开县和兴电器经营部）</t>
  </si>
  <si>
    <t>15310032328</t>
  </si>
  <si>
    <t>海尔专卖店（开州区南恒电器经营部）</t>
  </si>
  <si>
    <t>开州区南门镇南岳村155号</t>
  </si>
  <si>
    <t>18996516908</t>
  </si>
  <si>
    <t>海尔专卖店（开州区李启均家电经营部）</t>
  </si>
  <si>
    <t>开州区南门镇花林街60号</t>
  </si>
  <si>
    <t>李启均</t>
  </si>
  <si>
    <t>18996581822</t>
  </si>
  <si>
    <t>格力海尔专卖店（开州区刁胜兵家电经营部）</t>
  </si>
  <si>
    <t>刁胜兵</t>
  </si>
  <si>
    <t>13018385888</t>
  </si>
  <si>
    <t>海尔专卖店（开州区九州电子商务服务中心）</t>
  </si>
  <si>
    <t>开州区九龙山镇四合街27号</t>
  </si>
  <si>
    <t>卿小琴</t>
  </si>
  <si>
    <t>13436256309</t>
  </si>
  <si>
    <t>海尔冰箱冷柜（开州区友联电器经营部）</t>
  </si>
  <si>
    <t>开州区谭家镇关帝社区双胜街171号</t>
  </si>
  <si>
    <t>谭正平</t>
  </si>
  <si>
    <t>13102332388</t>
  </si>
  <si>
    <t>海尔专卖店（开州区国志佳宾电器行）</t>
  </si>
  <si>
    <t>开州区谭家镇双胜街75号（谭家卫生院斜对面）</t>
  </si>
  <si>
    <t>王国志</t>
  </si>
  <si>
    <t>18323686166</t>
  </si>
  <si>
    <t>海尔专卖店（开州区原原建材经营部）</t>
  </si>
  <si>
    <t>开州区白鹤街道东华三叉路口174号</t>
  </si>
  <si>
    <t>段辉兰</t>
  </si>
  <si>
    <t>19942205805</t>
  </si>
  <si>
    <t>海尔专卖店（开州区海森电器商行）</t>
  </si>
  <si>
    <t>开州区敦好镇新华街323号</t>
  </si>
  <si>
    <t>廖光友</t>
  </si>
  <si>
    <t>13609447911</t>
  </si>
  <si>
    <t>海尔专卖店（开州区官令电器门市）</t>
  </si>
  <si>
    <t>开州区白鹤街道大胜社区大胜路377号</t>
  </si>
  <si>
    <t>曹小春</t>
  </si>
  <si>
    <t>15923085400</t>
  </si>
  <si>
    <t>海尔专卖店（开州区浩居家电经营部）</t>
  </si>
  <si>
    <t>开州区温泉镇泉兴街166号</t>
  </si>
  <si>
    <t>孙浩</t>
  </si>
  <si>
    <t>15683506637</t>
  </si>
  <si>
    <t>海尔专卖店（开州区福乐电器销售门市）</t>
  </si>
  <si>
    <t>开州区白桥镇白厚街365号</t>
  </si>
  <si>
    <t>余贞明</t>
  </si>
  <si>
    <t>13896908287</t>
  </si>
  <si>
    <t>李军电器（开县李均电器经营部）</t>
  </si>
  <si>
    <t>开州区九龙山镇天白街14号</t>
  </si>
  <si>
    <t>李甫均</t>
  </si>
  <si>
    <t>15736386073</t>
  </si>
  <si>
    <t>长虹美菱智慧生活馆（开县宏宇电器商行）</t>
  </si>
  <si>
    <t>18983545499</t>
  </si>
  <si>
    <t>长虹美菱智慧生活馆（开县田旭电器门市）</t>
  </si>
  <si>
    <t>开州区白鹤街道鹤园路139号</t>
  </si>
  <si>
    <t>田旭</t>
  </si>
  <si>
    <t>18723751813</t>
  </si>
  <si>
    <t>重百电器世纪通格力（重庆市开州区祝益连家电经营部）</t>
  </si>
  <si>
    <t>开州区竹溪镇建新街111号</t>
  </si>
  <si>
    <t>15320705878</t>
  </si>
  <si>
    <t>小付电器（开州区小傅家电经营部）</t>
  </si>
  <si>
    <t>开州区丰乐街道华联社区丰厚路125号</t>
  </si>
  <si>
    <t>傅开武</t>
  </si>
  <si>
    <t>13996631613</t>
  </si>
  <si>
    <t>统帅智慧云店（开州区渝丰家电经营部）</t>
  </si>
  <si>
    <t>开州区中和镇三合映阳街353号</t>
  </si>
  <si>
    <t>周文学</t>
  </si>
  <si>
    <t>13668471960</t>
  </si>
  <si>
    <t>格力（开州区旭米电器经营部）</t>
  </si>
  <si>
    <t>大德镇大慈社区农贸市场</t>
  </si>
  <si>
    <t>范兴琴</t>
  </si>
  <si>
    <t>18996518763</t>
  </si>
  <si>
    <t>格力（开州区萧勇电器经营部）</t>
  </si>
  <si>
    <t>开州区临江镇太原乡中心小学东</t>
  </si>
  <si>
    <t>18983533296</t>
  </si>
  <si>
    <t>美的空调（开州区霍军家电经营部）</t>
  </si>
  <si>
    <t>开州区临江镇大兴街161号</t>
  </si>
  <si>
    <t>张小莉</t>
  </si>
  <si>
    <t>19923741086</t>
  </si>
  <si>
    <t>飞利浦空调统帅电器（开州区老张电器经营部）</t>
  </si>
  <si>
    <t>开州区敦好镇磨坝街123号</t>
  </si>
  <si>
    <t>张光兵</t>
  </si>
  <si>
    <t>15696686663</t>
  </si>
  <si>
    <t>安林家具家电城（开县安林家电城）</t>
  </si>
  <si>
    <t>开州区九龙山镇双盛街80号</t>
  </si>
  <si>
    <t>18996586212</t>
  </si>
  <si>
    <t>飞利浦空调（开州区国梁电器经营部）</t>
  </si>
  <si>
    <t>开州区谭家镇小池坝街46号</t>
  </si>
  <si>
    <t>王国梁</t>
  </si>
  <si>
    <t>13452698368</t>
  </si>
  <si>
    <t>统帅电器（开州区小罗家电经营部）</t>
  </si>
  <si>
    <t>开州区高桥镇齐心街101号</t>
  </si>
  <si>
    <t>罗天勇</t>
  </si>
  <si>
    <t>13509436025</t>
  </si>
  <si>
    <t>京东家电（开州区李庭国通讯门市）</t>
  </si>
  <si>
    <t>开州区大德镇三多超市</t>
  </si>
  <si>
    <t>李庭国</t>
  </si>
  <si>
    <t>17754958450</t>
  </si>
  <si>
    <t>海尔热水净水（开州区英婷建材经营部）</t>
  </si>
  <si>
    <t>开州区丰乐街道迎华社区丰胜路117号</t>
  </si>
  <si>
    <t>田爱英</t>
  </si>
  <si>
    <t>15213588816</t>
  </si>
  <si>
    <t>格力（开州区帅风家电经营部）</t>
  </si>
  <si>
    <t>13996548858</t>
  </si>
  <si>
    <t>刘勇电器（开州区刘帮勇通讯经营部）</t>
  </si>
  <si>
    <t>开州区温泉镇东平村5组大堰街77号</t>
  </si>
  <si>
    <t>刘帮勇</t>
  </si>
  <si>
    <t>13594416588</t>
  </si>
  <si>
    <t>统帅电器（开州区魏义家电经营部）</t>
  </si>
  <si>
    <t>开州区长沙镇甜橙街148号</t>
  </si>
  <si>
    <t>魏义</t>
  </si>
  <si>
    <t>15310711275</t>
  </si>
  <si>
    <t>农兴美的专营（开县功建电器经营部）</t>
  </si>
  <si>
    <t>开州区义和镇农兴村农兴场上287号</t>
  </si>
  <si>
    <t>13512346870</t>
  </si>
  <si>
    <t>国鸿电器（开州区国鸿家电经营部）</t>
  </si>
  <si>
    <t>开州区大进镇云凤街228号</t>
  </si>
  <si>
    <t>13075495766</t>
  </si>
  <si>
    <t>格力（开州区周科电器经营部）</t>
  </si>
  <si>
    <t>13452633832</t>
  </si>
  <si>
    <t>统帅电器（开县真诚家电门市）</t>
  </si>
  <si>
    <t>开州区雪宝山镇玉泉街88号</t>
  </si>
  <si>
    <t>詹世松</t>
  </si>
  <si>
    <t>15213535333</t>
  </si>
  <si>
    <t>飞利浦空调（开州区鸿兴家电经营部）</t>
  </si>
  <si>
    <t>开州区中和镇长滩街219号</t>
  </si>
  <si>
    <t>18182338055</t>
  </si>
  <si>
    <t>孙林家电（重庆市开州区孙林家电经营部）</t>
  </si>
  <si>
    <t>开州区白鹤街道大胜路333号</t>
  </si>
  <si>
    <t>袁利</t>
  </si>
  <si>
    <t>15978915929</t>
  </si>
  <si>
    <t>美的（开州区叶祥富家电门市）</t>
  </si>
  <si>
    <t>15310008777</t>
  </si>
  <si>
    <t>美的电器（开县豪骏电器经营部）</t>
  </si>
  <si>
    <t>开州区南雅镇新雅街116号</t>
  </si>
  <si>
    <t>梁光芬</t>
  </si>
  <si>
    <t>18323676338</t>
  </si>
  <si>
    <t>天猫优品（开县长远电器经营部）</t>
  </si>
  <si>
    <t>开州区义和镇五龙街163号</t>
  </si>
  <si>
    <t>18523266088</t>
  </si>
  <si>
    <t>康佳白桥电器商场（开州区成科家用电器经营部）</t>
  </si>
  <si>
    <t>开州区白桥镇店子街163号</t>
  </si>
  <si>
    <t>吴存科</t>
  </si>
  <si>
    <t>13635314096</t>
  </si>
  <si>
    <t>格力TCL电视（开县光福电器经营店）</t>
  </si>
  <si>
    <t>开州区巫山镇中心社区燕楼街14号</t>
  </si>
  <si>
    <t>15823798540</t>
  </si>
  <si>
    <t>创维美的（开县军红电器经营部）</t>
  </si>
  <si>
    <t>开州区铁桥镇双桥街448号</t>
  </si>
  <si>
    <t>15084474135</t>
  </si>
  <si>
    <t>美的专卖店（开县世荣电器经营部）</t>
  </si>
  <si>
    <t>15826312511</t>
  </si>
  <si>
    <t>海尔专卖店（开县永铭电器经营部）</t>
  </si>
  <si>
    <t>重庆市开州区铁桥镇双桥街191号</t>
  </si>
  <si>
    <t>李本勇</t>
  </si>
  <si>
    <t>13709442117</t>
  </si>
  <si>
    <t>重庆信泰通讯设备有限公司</t>
  </si>
  <si>
    <t>小米之家开州新华书店专卖店</t>
  </si>
  <si>
    <t>开州大道（中）68号新华书店一楼</t>
  </si>
  <si>
    <t>17783720833</t>
  </si>
  <si>
    <t>TCL正安店</t>
  </si>
  <si>
    <t>重庆市开州区镇东街道大丘村6组12号</t>
  </si>
  <si>
    <t>陈家燕</t>
  </si>
  <si>
    <t>15310517883</t>
  </si>
  <si>
    <t>TCL温泉店</t>
  </si>
  <si>
    <t>重庆市开州区温泉镇泉兴街78号</t>
  </si>
  <si>
    <t>常科敏</t>
  </si>
  <si>
    <t>15023890496</t>
  </si>
  <si>
    <t>TCL天河店</t>
  </si>
  <si>
    <t>重庆市开州区天河镇天河街271号</t>
  </si>
  <si>
    <t>彭美学</t>
  </si>
  <si>
    <t>13896954700</t>
  </si>
  <si>
    <t>TCL河堰店</t>
  </si>
  <si>
    <t>重庆市开州区河堰镇东段31号</t>
  </si>
  <si>
    <t>朱海燕</t>
  </si>
  <si>
    <t>15223387286</t>
  </si>
  <si>
    <t>TCL敦好店</t>
  </si>
  <si>
    <t>重庆市开州区敦好镇新华街</t>
  </si>
  <si>
    <t>郭时平</t>
  </si>
  <si>
    <t>15123565529</t>
  </si>
  <si>
    <t>TCL赵家店</t>
  </si>
  <si>
    <t>重庆市开州区赵家街道明远街104号</t>
  </si>
  <si>
    <t>王治兰</t>
  </si>
  <si>
    <t>18102377318</t>
  </si>
  <si>
    <t>TCL大德店</t>
  </si>
  <si>
    <t>重庆市开州区大德镇德慈街4号</t>
  </si>
  <si>
    <t>付相满</t>
  </si>
  <si>
    <t>15310722660</t>
  </si>
  <si>
    <t>开县英才家电经营部（美的慧生活金桥街店）</t>
  </si>
  <si>
    <t>重庆市开州区金峰镇新华村4组12号</t>
  </si>
  <si>
    <t>13594897139</t>
  </si>
  <si>
    <t>开州区刘帮勇通讯经营部（刘勇电器）</t>
  </si>
  <si>
    <t>重庆市开州区温泉镇东平社区大堰街71号</t>
  </si>
  <si>
    <t>开州区小江家电通讯经营部（小江家电）</t>
  </si>
  <si>
    <t>重庆市开州区紫水乡新街270号</t>
  </si>
  <si>
    <t>15923471000</t>
  </si>
  <si>
    <t>ROBAM老板（开州区巧玲建材商行）</t>
  </si>
  <si>
    <t>重庆市开州区正安街道丰盛社区10号院B97联户</t>
  </si>
  <si>
    <t>罗巧灵</t>
  </si>
  <si>
    <t>17783638903</t>
  </si>
  <si>
    <t>张平家私批发（开州区张平电器门市）</t>
  </si>
  <si>
    <t>开州区河堰镇大槽村88号</t>
  </si>
  <si>
    <t>张昌平</t>
  </si>
  <si>
    <t>18996507196</t>
  </si>
  <si>
    <t>春鸣电器家私城（开州区春鸣电器经营部）</t>
  </si>
  <si>
    <t>开州区正安街道龙江街257号</t>
  </si>
  <si>
    <t>13983504738</t>
  </si>
  <si>
    <t>重百电器世纪通（开州区蔡晓利电器经营部）</t>
  </si>
  <si>
    <t>开州区郭家镇东里街111号</t>
  </si>
  <si>
    <t>18996612518</t>
  </si>
  <si>
    <t>格力（开州区鸿发电器经营部）</t>
  </si>
  <si>
    <t>开州区竹溪镇大坪村2组91号</t>
  </si>
  <si>
    <t>19922033133</t>
  </si>
  <si>
    <t>TCL竹溪店</t>
  </si>
  <si>
    <t>重庆市开州区竹溪镇荷花街86号</t>
  </si>
  <si>
    <t>15025582301</t>
  </si>
  <si>
    <t>TCL关坪店</t>
  </si>
  <si>
    <t>重庆市开州区大进镇关坪村5组103号</t>
  </si>
  <si>
    <t>李月俊</t>
  </si>
  <si>
    <t>13896248568</t>
  </si>
  <si>
    <t>联想智生活专卖店（重庆市开州区永兴街南七路156号）</t>
  </si>
  <si>
    <t>重庆市开州区汉丰街道永兴社区开州大道(中段)泰兴电脑城</t>
  </si>
  <si>
    <t>廖丹</t>
  </si>
  <si>
    <t>15826492488</t>
  </si>
  <si>
    <t>森歌集成灶（开州区斌鑫建材经营部）</t>
  </si>
  <si>
    <t>重庆市开州区正安街道双峰社区亿丰国际商贸城A3栋2-12至2-17号商铺</t>
  </si>
  <si>
    <t>杜芳彬</t>
  </si>
  <si>
    <t>17723850199</t>
  </si>
  <si>
    <t>华硕电脑(开州旭创专卖店)</t>
  </si>
  <si>
    <t>开州区-月潭街53号</t>
  </si>
  <si>
    <t>肖俊林</t>
  </si>
  <si>
    <t>18996611000</t>
  </si>
  <si>
    <t>华硕电脑(泰兴电脑城店)</t>
  </si>
  <si>
    <t>开州区-汉丰街道开州大道中177号泰兴电脑城1-36</t>
  </si>
  <si>
    <t>朱红俊</t>
  </si>
  <si>
    <t>13274978886</t>
  </si>
  <si>
    <t>重庆市开州区合美电器经营部（个人独资）</t>
  </si>
  <si>
    <t>美大集成灶（亿丰国际商贸城店）</t>
  </si>
  <si>
    <t>开州区正安街道亿丰国际商贸城C1栋二楼22-26</t>
  </si>
  <si>
    <t>18623232152</t>
  </si>
  <si>
    <t>大进镇云凤街228号</t>
  </si>
  <si>
    <t>沁园净水专卖店（开州区亿丰店）</t>
  </si>
  <si>
    <t>重庆市开州区镇安镇开州大道（西）999号亿丰国际商贸城A3区2-25至2-28商铺</t>
  </si>
  <si>
    <t>周雪英</t>
  </si>
  <si>
    <t>13206169888</t>
  </si>
  <si>
    <t>梁平区</t>
  </si>
  <si>
    <t>重庆重百商社电器有限公司梁平店</t>
  </si>
  <si>
    <t>梁平区人民东路1号、重百梁平商场4楼</t>
  </si>
  <si>
    <t>乐明涛</t>
  </si>
  <si>
    <t>重百电器世纪通（回龙镇店）</t>
  </si>
  <si>
    <t>梁平区回龙镇龙华社区回龙街129号</t>
  </si>
  <si>
    <t>徐大勇</t>
  </si>
  <si>
    <t>重百电器世纪通（虎城镇店）</t>
  </si>
  <si>
    <t>梁平区虎城镇虎南路63号</t>
  </si>
  <si>
    <t>周池</t>
  </si>
  <si>
    <t>重百电器世纪通（新盛镇店）</t>
  </si>
  <si>
    <t>梁平区新盛镇店北街104号</t>
  </si>
  <si>
    <t>屈磊</t>
  </si>
  <si>
    <t>重百电器世纪通(亿联家居店)</t>
  </si>
  <si>
    <t>梁平区亿联家居五金城D13一楼</t>
  </si>
  <si>
    <t>曾祥波</t>
  </si>
  <si>
    <t>重百电器世纪通(聚奎镇店)</t>
  </si>
  <si>
    <t>梁平区聚奎镇奎星路52号</t>
  </si>
  <si>
    <t>秦学绘</t>
  </si>
  <si>
    <t>重百电器世纪通(梁山镇上海城店)</t>
  </si>
  <si>
    <t>梁平区梁山镇北街45号</t>
  </si>
  <si>
    <t>王友富</t>
  </si>
  <si>
    <t>重庆梁平人民东路店</t>
  </si>
  <si>
    <t>梁平区梁山镇人民东路1号</t>
  </si>
  <si>
    <t>李吉祥</t>
  </si>
  <si>
    <t>重庆马荣电器有限责任公司</t>
  </si>
  <si>
    <t>苏宁易购邑品观邸店</t>
  </si>
  <si>
    <t>梁平区双桂街道丹桂大道2号附10号</t>
  </si>
  <si>
    <t>马跃荣</t>
  </si>
  <si>
    <t>美的智慧家（云龙镇店）</t>
  </si>
  <si>
    <t>梁平区云龙镇龙溪路283、285号</t>
  </si>
  <si>
    <t>美的智慧家（双桂街道碧桂路店）</t>
  </si>
  <si>
    <t>梁平区双桂街道碧桂路13号5幢附3号</t>
  </si>
  <si>
    <t>姜中华</t>
  </si>
  <si>
    <t>美的智慧家（双桂街道迎宾路店）</t>
  </si>
  <si>
    <t>梁平区双桂街道迎宾路588号65幢1-6</t>
  </si>
  <si>
    <t>美的智慧家（仁贤镇店）</t>
  </si>
  <si>
    <t>梁平区仁贤镇文化街48号</t>
  </si>
  <si>
    <t>杨锋</t>
  </si>
  <si>
    <t>美的智慧家（双桂街道知德大道店）</t>
  </si>
  <si>
    <t>梁平区双桂街道知德大道58号A区5栋</t>
  </si>
  <si>
    <t>林婷婷</t>
  </si>
  <si>
    <t>美的智慧家（新盛镇）</t>
  </si>
  <si>
    <t>梁平区新盛镇南西街</t>
  </si>
  <si>
    <t>石友见</t>
  </si>
  <si>
    <t>重庆市万梁机电设备有限公司</t>
  </si>
  <si>
    <t>美的智慧家新合检测店</t>
  </si>
  <si>
    <t>梁平区双桂街道梁平工业园区知德大道东西侧26#-1</t>
  </si>
  <si>
    <t>洪艳</t>
  </si>
  <si>
    <t>美的智慧家亿联店</t>
  </si>
  <si>
    <t>梁平区双桂街道迎宾路588号15幢1-5</t>
  </si>
  <si>
    <t>李远成</t>
  </si>
  <si>
    <t>美的中央空调丹桂大道店</t>
  </si>
  <si>
    <t>余江林</t>
  </si>
  <si>
    <t>美的中央空调专卖</t>
  </si>
  <si>
    <t>美的中央空调亿联小商品城店</t>
  </si>
  <si>
    <t>梁平区双桂街道知德大道58号A区5栋8117-8119号</t>
  </si>
  <si>
    <t>李路</t>
  </si>
  <si>
    <t>美的中央空调邑品观邸店</t>
  </si>
  <si>
    <t>梁平区双桂街道镇龙社区镇龙小区</t>
  </si>
  <si>
    <t>牟方春</t>
  </si>
  <si>
    <t>重庆市万梁家电销售有限公司</t>
  </si>
  <si>
    <t>梁平红星美凯龙COLMO（科慕）智感体验馆/梁平红星美凯龙美的中央空调专业店</t>
  </si>
  <si>
    <t>梁平区双桂街道金桂路红线美凯龙综合馆B8032/B8033</t>
  </si>
  <si>
    <t>任芳波</t>
  </si>
  <si>
    <t>金带镇海信专卖店</t>
  </si>
  <si>
    <t>梁平区金带镇仁和村九组</t>
  </si>
  <si>
    <t>黄成隆</t>
  </si>
  <si>
    <t>仁贤镇海信专卖店</t>
  </si>
  <si>
    <t>梁平区仁贤镇上街184号</t>
  </si>
  <si>
    <t>李家富</t>
  </si>
  <si>
    <t>福禄镇海信专卖店</t>
  </si>
  <si>
    <t>梁平区福禄镇拱桥街82号</t>
  </si>
  <si>
    <t>周维胜</t>
  </si>
  <si>
    <t>聚奎镇海信专卖店</t>
  </si>
  <si>
    <t>梁平区聚奎镇奎星路327号</t>
  </si>
  <si>
    <t>李承盆</t>
  </si>
  <si>
    <t>荫平镇海信专卖店</t>
  </si>
  <si>
    <t>梁平区荫平镇柚香街86号</t>
  </si>
  <si>
    <t>黄世发</t>
  </si>
  <si>
    <t>双桂街道金桂海信专卖店</t>
  </si>
  <si>
    <t>梁平区双桂街道金桂路3号、5号、7号地下商场综合馆负一楼A8100展位</t>
  </si>
  <si>
    <t>王帅又</t>
  </si>
  <si>
    <t>海信中央空调梁平店</t>
  </si>
  <si>
    <t>酷风中央空调亿联总部大厦店</t>
  </si>
  <si>
    <t>重庆市梁平区誉海电器有限公司</t>
  </si>
  <si>
    <t>梁平三峡风海尔专卖店</t>
  </si>
  <si>
    <t>梁平区梁山街道人民西路24#楼1层</t>
  </si>
  <si>
    <t>汤江平</t>
  </si>
  <si>
    <t>紫照海尔专卖店</t>
  </si>
  <si>
    <t>梁平区紫照镇新大街29号</t>
  </si>
  <si>
    <t>谭承香</t>
  </si>
  <si>
    <t>云龙海尔专卖店</t>
  </si>
  <si>
    <t>梁平区云龙镇龙溪路228号</t>
  </si>
  <si>
    <t>和林海尔专卖店</t>
  </si>
  <si>
    <t>梁平区和林镇和清路216号附1号</t>
  </si>
  <si>
    <t>陶小川</t>
  </si>
  <si>
    <t>屏锦海尔卖卖店</t>
  </si>
  <si>
    <t>梁平区屏锦镇云屏路100-102号</t>
  </si>
  <si>
    <t>邓成华</t>
  </si>
  <si>
    <t>新盛海尔专卖店</t>
  </si>
  <si>
    <t>梁平区新盛镇北街1号</t>
  </si>
  <si>
    <t>李祖全</t>
  </si>
  <si>
    <t>城南海尔专卖店</t>
  </si>
  <si>
    <t>梁平区蟠龙镇青铁路38号</t>
  </si>
  <si>
    <t>李泽权</t>
  </si>
  <si>
    <t>仁贤海尔专卖店</t>
  </si>
  <si>
    <t>梁平区仁贤镇上街(原蚕茧站处)</t>
  </si>
  <si>
    <t>杨章富</t>
  </si>
  <si>
    <t>虎城海尔专卖店</t>
  </si>
  <si>
    <t>梁平区虎城镇虎柚路18号</t>
  </si>
  <si>
    <t>邓洪平</t>
  </si>
  <si>
    <t>荫平海尔专卖店</t>
  </si>
  <si>
    <t>梁平区荫平镇柚香街112号、116号</t>
  </si>
  <si>
    <t>秦中华</t>
  </si>
  <si>
    <t>龙门海尔专卖店</t>
  </si>
  <si>
    <t>梁平区龙门镇龙凤街121号</t>
  </si>
  <si>
    <t>李国仕</t>
  </si>
  <si>
    <t>文化海尔专卖店</t>
  </si>
  <si>
    <t>梁平区文化镇街道27号</t>
  </si>
  <si>
    <t>唐晓旭</t>
  </si>
  <si>
    <t>柏家海尔专卖店</t>
  </si>
  <si>
    <t>梁平区柏家镇中心街1号</t>
  </si>
  <si>
    <t>李仕伟</t>
  </si>
  <si>
    <t>清平海尔专卖店</t>
  </si>
  <si>
    <t>梁平区碧山镇清平街道</t>
  </si>
  <si>
    <t>田继明</t>
  </si>
  <si>
    <t>明达海尔专卖店</t>
  </si>
  <si>
    <t>梁平区明达镇明达村3组</t>
  </si>
  <si>
    <t>曾全川</t>
  </si>
  <si>
    <t>复平海尔专卖店</t>
  </si>
  <si>
    <t>梁平区复平镇复平街道</t>
  </si>
  <si>
    <t>唐一成</t>
  </si>
  <si>
    <t>亿联海尔冰箱冷柜体验店</t>
  </si>
  <si>
    <t>梁平区双桂街道迎宾路588号A区5栋8101-2106</t>
  </si>
  <si>
    <t>肖章太</t>
  </si>
  <si>
    <t>聚奎海尔专卖店</t>
  </si>
  <si>
    <t>梁平区聚奎镇南街317号</t>
  </si>
  <si>
    <t>张世东</t>
  </si>
  <si>
    <t>七桥海尔专卖店</t>
  </si>
  <si>
    <t>梁平区屏锦镇明月路406-408号</t>
  </si>
  <si>
    <t>谭安平</t>
  </si>
  <si>
    <t>回龙海尔专卖店</t>
  </si>
  <si>
    <t>梁平区回龙镇二环街129号</t>
  </si>
  <si>
    <t>徐磊</t>
  </si>
  <si>
    <t>石安海尔专卖店</t>
  </si>
  <si>
    <t>梁平区石安镇东街40号</t>
  </si>
  <si>
    <t>谢圣兵</t>
  </si>
  <si>
    <t>袁驿海尔专卖店</t>
  </si>
  <si>
    <t>梁平区袁驿镇宝珠电器</t>
  </si>
  <si>
    <t>汤芝莉</t>
  </si>
  <si>
    <t>礼让海尔专卖店</t>
  </si>
  <si>
    <t>梁平区礼让镇新城路120号</t>
  </si>
  <si>
    <t>张德彬</t>
  </si>
  <si>
    <t>梁平县金汇电器有限责任公司</t>
  </si>
  <si>
    <t>金汇电器北门店</t>
  </si>
  <si>
    <t>梁平区梁山镇北正街45号</t>
  </si>
  <si>
    <t>吴顺英</t>
  </si>
  <si>
    <t>金汇电器上海城店</t>
  </si>
  <si>
    <t>梁平区新城明珠上海城B区</t>
  </si>
  <si>
    <t>勇涛建材</t>
  </si>
  <si>
    <t>梁平区梁山镇双桂小区3131号</t>
  </si>
  <si>
    <t>TCL智慧厨房</t>
  </si>
  <si>
    <t>梁平区金带街道仁和村3组</t>
  </si>
  <si>
    <t>李贤军</t>
  </si>
  <si>
    <t>琴琴建材经营部</t>
  </si>
  <si>
    <t>梁平区梁山街道双桂小区3132号</t>
  </si>
  <si>
    <t>周雪琴</t>
  </si>
  <si>
    <t>海信专卖店（梁平和林镇店）</t>
  </si>
  <si>
    <t>梁平区和林镇和清路151号</t>
  </si>
  <si>
    <t>刘方志</t>
  </si>
  <si>
    <t>海信专卖店（梁平区锦泰电器经营部）</t>
  </si>
  <si>
    <t>梁平区屏锦镇锦水小区北2号楼3、4号</t>
  </si>
  <si>
    <t>游红霞</t>
  </si>
  <si>
    <t>海信专卖店（梁平县恒达电器有限公司）</t>
  </si>
  <si>
    <t>梁平区双桂街道文津路1号1,2幢1-19</t>
  </si>
  <si>
    <t>周坤</t>
  </si>
  <si>
    <t>海信专卖店（梁平聚奎店）</t>
  </si>
  <si>
    <t>梁平区聚奎镇和浦新城C栋6号门市</t>
  </si>
  <si>
    <t>陈世国</t>
  </si>
  <si>
    <t>美的智慧家(梁平屏锦镇锦水小区店）</t>
  </si>
  <si>
    <t>梁平区屏锦镇锦水小区南楼</t>
  </si>
  <si>
    <t>邓用军</t>
  </si>
  <si>
    <t>美的智慧家(梁平虎城镇店）</t>
  </si>
  <si>
    <t>梁平区虎城镇虎南路31号</t>
  </si>
  <si>
    <t>黄德春</t>
  </si>
  <si>
    <t>美的智慧家(梁平福禄镇店）</t>
  </si>
  <si>
    <t>梁平区福禄镇供桥街112号</t>
  </si>
  <si>
    <t>邓伦</t>
  </si>
  <si>
    <t>美的智慧家(梁平文化镇店）</t>
  </si>
  <si>
    <t>梁平区文化镇新中街48号</t>
  </si>
  <si>
    <t>李江龙</t>
  </si>
  <si>
    <t>美的智慧家(梁平荫平镇店）</t>
  </si>
  <si>
    <t>梁平区荫平镇荫平村1组</t>
  </si>
  <si>
    <t>李盼</t>
  </si>
  <si>
    <t>美的智慧家(梁平礼让镇店）</t>
  </si>
  <si>
    <t>梁平区礼让镇新城路56号</t>
  </si>
  <si>
    <t>贺聪</t>
  </si>
  <si>
    <t>美的智慧家(梁平亿联店）</t>
  </si>
  <si>
    <t>梁平区双桂街道迎宾路588号15幢</t>
  </si>
  <si>
    <t>美的智慧家(梁平和林镇店）</t>
  </si>
  <si>
    <t>梁平区和林镇和清路216号</t>
  </si>
  <si>
    <t>唐德顺</t>
  </si>
  <si>
    <t>美的智慧家(梁平聚奎镇奎星路店）</t>
  </si>
  <si>
    <t>梁平区聚奎镇奎星路187号</t>
  </si>
  <si>
    <t>曾华文</t>
  </si>
  <si>
    <t>梁平红星老板电器专卖店</t>
  </si>
  <si>
    <t>梁平区金桂路红星美凯龙负一楼老板电器</t>
  </si>
  <si>
    <t>周荣</t>
  </si>
  <si>
    <t>梁平新盛镇统帅电器</t>
  </si>
  <si>
    <t>梁平区新盛镇北街99号</t>
  </si>
  <si>
    <t>张永才</t>
  </si>
  <si>
    <t>13896223706</t>
  </si>
  <si>
    <t>梁平福禄镇统帅电器</t>
  </si>
  <si>
    <t>梁平区福禄镇河西街92号</t>
  </si>
  <si>
    <t>刘世全</t>
  </si>
  <si>
    <t>13668488589</t>
  </si>
  <si>
    <t>梁平和林镇统帅电器</t>
  </si>
  <si>
    <t>梁平区和林镇和清路66号</t>
  </si>
  <si>
    <t>王顺友</t>
  </si>
  <si>
    <t>15523019126</t>
  </si>
  <si>
    <t>梁平聚奎镇统帅电器</t>
  </si>
  <si>
    <t>梁平区聚奎镇东晏街21号</t>
  </si>
  <si>
    <t>曹明耀</t>
  </si>
  <si>
    <t>重庆梁平区三个林美的旗舰店</t>
  </si>
  <si>
    <t>梁平区知德大道东西侧26#-1</t>
  </si>
  <si>
    <t>重庆梁平天一装饰美的装企店</t>
  </si>
  <si>
    <t>梁平区碧桂路10号</t>
  </si>
  <si>
    <t>梁平区红星美凯龙酷风家中专业店</t>
  </si>
  <si>
    <t>梁平区金桂路红星美凯龙综合馆负一楼A8146-8148号</t>
  </si>
  <si>
    <t>蓝红娟</t>
  </si>
  <si>
    <t>重庆新盛镇龙盛美的专卖店</t>
  </si>
  <si>
    <t>梁平区南西街1号</t>
  </si>
  <si>
    <t>李波家电销售部</t>
  </si>
  <si>
    <t>梁平区龙溪路285号</t>
  </si>
  <si>
    <t>梁平区华伟副食超市</t>
  </si>
  <si>
    <t>梁平区聚奎镇奎星路122号</t>
  </si>
  <si>
    <t>梁平区安志电器经营部</t>
  </si>
  <si>
    <t>梁平区双桂街道迎宾路588号E区9栋8104-81078117-8119号</t>
  </si>
  <si>
    <t>唐安志</t>
  </si>
  <si>
    <t>梁平仙潭电器有限责任公司</t>
  </si>
  <si>
    <t>梁平区梁山街道名豪6栋1号</t>
  </si>
  <si>
    <t>谭传明</t>
  </si>
  <si>
    <t>福禄格力专卖店(福禄白东电器)</t>
  </si>
  <si>
    <t>梁平区318国道与福兴街交叉口西南60米</t>
  </si>
  <si>
    <t>周白东</t>
  </si>
  <si>
    <t>屏锦格力专卖店(梁平区锦泰电器经营部)</t>
  </si>
  <si>
    <t>梁平区屏锦镇农贸市场下面锦泰雅苑</t>
  </si>
  <si>
    <t>龙门格力专卖店(梁平区龙门镇运仲电器经营部)</t>
  </si>
  <si>
    <t>梁平区龙门镇龙凤街西</t>
  </si>
  <si>
    <t>彭运仲</t>
  </si>
  <si>
    <t>文化格力专卖店(梁平区超伟家电经营部)</t>
  </si>
  <si>
    <t>梁平区文化镇新中街231号</t>
  </si>
  <si>
    <t>屈超伟</t>
  </si>
  <si>
    <t>虎城格力专卖店(重庆市梁平区春霞家电经营部)</t>
  </si>
  <si>
    <t>梁平区虎城镇虎南路81号</t>
  </si>
  <si>
    <t>王海霞</t>
  </si>
  <si>
    <t>礼让格力专卖店(梁平区贵香家用电器经营部)</t>
  </si>
  <si>
    <t>梁平区礼让镇繁华路</t>
  </si>
  <si>
    <t>谢贵香</t>
  </si>
  <si>
    <t>亿联格力专卖店(梁平区曾波家用电器经营部)</t>
  </si>
  <si>
    <t>梁平区亿联建材市场D13栋</t>
  </si>
  <si>
    <t>梁山格力专卖店(梁平区恒泰电器经营部)</t>
  </si>
  <si>
    <t>梁平区梁山街道马房街183号</t>
  </si>
  <si>
    <t>李显燕</t>
  </si>
  <si>
    <t>礼让格力专卖店(梁平区礼让方圆电器)</t>
  </si>
  <si>
    <t>梁平区礼让镇繁华路11号</t>
  </si>
  <si>
    <t>方圆</t>
  </si>
  <si>
    <t>聚奎格力专卖店(梁平区张东电器商场)</t>
  </si>
  <si>
    <t>梁平区聚奎镇奎星路317号</t>
  </si>
  <si>
    <t>和林格力专卖店(梁平区超音电器经营部)</t>
  </si>
  <si>
    <t>梁平区和林镇和清路</t>
  </si>
  <si>
    <t>范良超</t>
  </si>
  <si>
    <t>云龙格力专卖店(梁平区波儿家电经营部)</t>
  </si>
  <si>
    <t>梁平区云龙镇龙溪路283号</t>
  </si>
  <si>
    <t>柏家格力专卖店(梁平区陈霖家电经营部)</t>
  </si>
  <si>
    <t>梁平区天官街与凤凰街交叉口北</t>
  </si>
  <si>
    <t>陈霖</t>
  </si>
  <si>
    <t>明达格力专卖店(梁平区房刚电器经营部)</t>
  </si>
  <si>
    <t>梁平区明达镇明东路163号</t>
  </si>
  <si>
    <t>房刚</t>
  </si>
  <si>
    <t>回龙格力专卖店(梁平区佳慧电器门市)</t>
  </si>
  <si>
    <t>梁平区回龙镇街道转盘</t>
  </si>
  <si>
    <t>何小勤</t>
  </si>
  <si>
    <t>双桂格力专卖店(梁平区蒋斌电器经营部)</t>
  </si>
  <si>
    <t>梁平区双桂街道丹桂大道2号附3号</t>
  </si>
  <si>
    <t>蒋祖斌</t>
  </si>
  <si>
    <t>袁驿格力专卖店(梁平县吕桥儿家电销售部)</t>
  </si>
  <si>
    <t>梁平区袁驿街道农商行对面</t>
  </si>
  <si>
    <t>吕厚友</t>
  </si>
  <si>
    <t>紫照格力专卖店梁平区潘杨家用电器经营部</t>
  </si>
  <si>
    <t>梁平区紫照街道</t>
  </si>
  <si>
    <t>潘昌杨</t>
  </si>
  <si>
    <t>梁山格力专卖店(梁平县安胜乡明奎电器经营部）</t>
  </si>
  <si>
    <t>梁平区土城门转盘</t>
  </si>
  <si>
    <t>漆明奎</t>
  </si>
  <si>
    <t>七桥格力专卖店（梁平区平安家电经营部）</t>
  </si>
  <si>
    <t>梁平区屏锦镇政府对面</t>
  </si>
  <si>
    <t>双桂格力专卖店（梁平区全宏电器经营部）</t>
  </si>
  <si>
    <t>梁平区格力迎宾大道34号附1号</t>
  </si>
  <si>
    <t>唐洪全</t>
  </si>
  <si>
    <t>清平格力专卖店（梁平县继明电器门市）</t>
  </si>
  <si>
    <t>亿联格力专卖店（梁山镇群益家电经营部）</t>
  </si>
  <si>
    <t>梁平区亿联小商品市场</t>
  </si>
  <si>
    <t>仁贤格力专卖店（梁平区章富通讯器材门市）</t>
  </si>
  <si>
    <t>梁平区仁贤镇上街转盘</t>
  </si>
  <si>
    <t>北门格力专卖店（光明天宝电器）</t>
  </si>
  <si>
    <t>梁平区人民北路95号</t>
  </si>
  <si>
    <t>新盛格力专卖店（梁平区新盛镇永才电器经营部）</t>
  </si>
  <si>
    <t>梁平区新盛镇北正街91号</t>
  </si>
  <si>
    <t>双桂格力专卖店（梁平县恒达电器有限公司)</t>
  </si>
  <si>
    <t>梁平区双桂街道文津路1号1.2栋1-19</t>
  </si>
  <si>
    <t>黄小敏</t>
  </si>
  <si>
    <t>荫平格力专卖店(梁平区柚香电器经营部）</t>
  </si>
  <si>
    <t>梁平区荫平镇柚香街141号</t>
  </si>
  <si>
    <t>袁驿格力专卖店(梁平区春岩电器经营部)</t>
  </si>
  <si>
    <t>梁平区袁驿镇新街幼儿园出口</t>
  </si>
  <si>
    <t>石春岩</t>
  </si>
  <si>
    <t>袁驿格力专卖店(梁平区富丽灯具经营部)</t>
  </si>
  <si>
    <t>梁平区袁驿街道农商行</t>
  </si>
  <si>
    <t>唐忠富</t>
  </si>
  <si>
    <t>礼让格力专卖店(梁平县庚耘商贸有限公司)</t>
  </si>
  <si>
    <t>梁平区礼让镇新城路32号</t>
  </si>
  <si>
    <t>赵兴旺</t>
  </si>
  <si>
    <t>聚奎格力专卖店(梁平区巴实电器经营部)</t>
  </si>
  <si>
    <t>梁平区旭美制冷设备经营部</t>
  </si>
  <si>
    <t>梁平区双桂街道迎宾路588号E6栋8125/8126</t>
  </si>
  <si>
    <t>文娇</t>
  </si>
  <si>
    <t>梁平区煜炜电器经营部</t>
  </si>
  <si>
    <t>梁平区梁山街道北新街A幢229号</t>
  </si>
  <si>
    <t>谭忠云</t>
  </si>
  <si>
    <t>聚奎天猫优品（梁平区优快电器经营部）</t>
  </si>
  <si>
    <t>梁平区聚奎镇合浦新城D栋7.8.9号门市</t>
  </si>
  <si>
    <t>朱书福</t>
  </si>
  <si>
    <t>锦泰电器城（梁平区锦泰电器经营部）</t>
  </si>
  <si>
    <t>梁平区屏锦镇锦水小区北2号楼3.4号</t>
  </si>
  <si>
    <t>忠县渝旭商贸有限公司</t>
  </si>
  <si>
    <t>FOTILE方太（梁平）</t>
  </si>
  <si>
    <t>梁平区亿联B11梁平红星美凯龙负一楼厨电区</t>
  </si>
  <si>
    <t>张均和</t>
  </si>
  <si>
    <t>重庆市梁平区双桂街道苏宁易购</t>
  </si>
  <si>
    <t>梁平区双桂街道智德大道58号A区12栋8104一8106</t>
  </si>
  <si>
    <t>重庆市梁平区福禄镇苏宁易购</t>
  </si>
  <si>
    <t>梁平区福禄镇拱桥街福地壹号26号</t>
  </si>
  <si>
    <t>张永海</t>
  </si>
  <si>
    <t>重庆市梁平区聚奎镇苏宁易购</t>
  </si>
  <si>
    <t>梁平区聚奎镇聚龙路177号</t>
  </si>
  <si>
    <t>重庆市梁平区回龙镇苏宁易购</t>
  </si>
  <si>
    <t>梁平区回龙镇二横街25号</t>
  </si>
  <si>
    <t>重庆市梁平区仁贤镇苏宁易购</t>
  </si>
  <si>
    <t>梁平区仁贤镇下街96号</t>
  </si>
  <si>
    <t>唐文鑫</t>
  </si>
  <si>
    <t>重庆市梁平区虎城镇苏宁易购</t>
  </si>
  <si>
    <t>梁平区虎城镇虎柚路7号</t>
  </si>
  <si>
    <t>谭碧华</t>
  </si>
  <si>
    <t>重百电器世纪通舒适家专营店</t>
  </si>
  <si>
    <t>梁平区梁山街道北环路467号</t>
  </si>
  <si>
    <t>胡晓勇</t>
  </si>
  <si>
    <t>安吉尔（梁平红星美凯龙店)</t>
  </si>
  <si>
    <t>梁平区双桂街道金桂路红星美凯龙综合馆负一楼A8146-8148</t>
  </si>
  <si>
    <t>创维专卖店（梁平梁山街道马房街店）</t>
  </si>
  <si>
    <t>创维专卖店（重庆市梁平区华琴电器商行）</t>
  </si>
  <si>
    <t>创维专卖店（梁平区恒升电器经营部）</t>
  </si>
  <si>
    <t>创维专卖店（梁平区杨锋家用电器经营部）</t>
  </si>
  <si>
    <t>创维专卖店（梁平区虹美家电经营部）</t>
  </si>
  <si>
    <t>创维专卖店（梁平区同宇电器经营部）</t>
  </si>
  <si>
    <t>创维专卖店（梁平区新盛镇石友见电器经营部）</t>
  </si>
  <si>
    <t>创维专卖店(梁平亿联店）</t>
  </si>
  <si>
    <t>创维专卖店(梁平屏锦镇锦水小区店）</t>
  </si>
  <si>
    <t>创维专卖店(梁平虎城镇店）</t>
  </si>
  <si>
    <t>创维专卖店(梁平礼让镇店）</t>
  </si>
  <si>
    <t>创维专卖店(梁平荫平镇店）</t>
  </si>
  <si>
    <t>创维专卖店(梁平福禄镇店）</t>
  </si>
  <si>
    <t>重百电器世纪通梁平区双桂街道丹桂大道店</t>
  </si>
  <si>
    <t>重百电器世纪通梁平区大观镇店</t>
  </si>
  <si>
    <t>梁平区大观镇大观街132号</t>
  </si>
  <si>
    <t>邹光文</t>
  </si>
  <si>
    <t>重百电器世纪通梁平区双桂街道店</t>
  </si>
  <si>
    <t>梁平区梁山街道北新街A幢229</t>
  </si>
  <si>
    <t>重百电器世纪通梁平区梁山街道北环路店</t>
  </si>
  <si>
    <t>重百电器世纪通梁平区人民路店</t>
  </si>
  <si>
    <t>梁平区梁山街道人民北路89号</t>
  </si>
  <si>
    <t>彭德平</t>
  </si>
  <si>
    <t>日立中央空调智慧空气馆（梁平区美络舒适家热水器经营部）</t>
  </si>
  <si>
    <t>梁平区双桂街道红星美凯龙综合馆一楼</t>
  </si>
  <si>
    <t>钟大鹏</t>
  </si>
  <si>
    <t>梁平区乔雪电器经营部</t>
  </si>
  <si>
    <t>亿联京东家电专卖店（梁平乔雪电器经营部）</t>
  </si>
  <si>
    <t>梁平区双桂街道知德大道58号A区5栋8107-8113、8136-8142号</t>
  </si>
  <si>
    <t>郭小红</t>
  </si>
  <si>
    <t>梁平区亿联京东格力专卖店（重庆渝森家电有限公司）</t>
  </si>
  <si>
    <t>梁平区双桂街道迎宾路588号65幢1-3</t>
  </si>
  <si>
    <t>袁香</t>
  </si>
  <si>
    <t>梁平区回龙京东专卖店（梁平区逍遥家电经营部）</t>
  </si>
  <si>
    <t>梁平区回龙镇龙兴街64号、66号</t>
  </si>
  <si>
    <t>陈中明</t>
  </si>
  <si>
    <t>梁平区云龙京东专卖店(梁平区艳美家电经营部）</t>
  </si>
  <si>
    <t>梁平区云龙镇龙溪路435号、437号、439号</t>
  </si>
  <si>
    <t>伍代平</t>
  </si>
  <si>
    <t>梁平区袁驿京东专卖店(梁平县袁驿镇东鸿电器经营部）</t>
  </si>
  <si>
    <t>梁平区袁驿镇宝珠大道（石思美门市）</t>
  </si>
  <si>
    <t>胡汉冬</t>
  </si>
  <si>
    <t>重庆美辰通信有限公司</t>
  </si>
  <si>
    <t>小米之家梁平三峡风专卖店（梁平区米环通讯器械经营部）</t>
  </si>
  <si>
    <t>梁平区人民西路103-105号</t>
  </si>
  <si>
    <t>刘美辰</t>
  </si>
  <si>
    <t>小米之家重庆梁平店（重庆昌速信息科技有限公司）</t>
  </si>
  <si>
    <t>梁平区人民东路1号（重百海韵广场3-1-82号）</t>
  </si>
  <si>
    <t>美辰通信总店（重庆美辰通信有限公司）</t>
  </si>
  <si>
    <t>梁平区人民西路97号</t>
  </si>
  <si>
    <t>三峡风移动通信城（梁平区荣辰通信经营部）</t>
  </si>
  <si>
    <t>梁平区凤凰街（步行街）70-72号</t>
  </si>
  <si>
    <t>美辰通信中国移动红星美凯龙店（梁平区荣源通信经营部）</t>
  </si>
  <si>
    <t>梁平区双桂街道金桂路红星美凯龙一楼1-1-29</t>
  </si>
  <si>
    <t>梁平区虎城镇虎城南路31号-33号</t>
  </si>
  <si>
    <t>FOTILE方太</t>
  </si>
  <si>
    <t>梁平区红星美凯龙负一楼厨电区</t>
  </si>
  <si>
    <t>梁平威能专卖店</t>
  </si>
  <si>
    <t>梁平区双桂街道金桂路7号1幢1-37</t>
  </si>
  <si>
    <t>陈小龙</t>
  </si>
  <si>
    <t>梁平区安华洁具经营部</t>
  </si>
  <si>
    <t>梁平区梁山街道机场路715、717号</t>
  </si>
  <si>
    <t>陶有芳</t>
  </si>
  <si>
    <t>梁平区亿太电器经营部</t>
  </si>
  <si>
    <t>梁平区双桂街道迎宾路588号A区5栋8101-8106</t>
  </si>
  <si>
    <t>梁平区吉欧建材经营部</t>
  </si>
  <si>
    <t>梁平区仁贤镇仁贤村1组</t>
  </si>
  <si>
    <t>常东</t>
  </si>
  <si>
    <t>梁平区浩天建材</t>
  </si>
  <si>
    <t>梁平区双桂街道迎宾路588号4幢1-26</t>
  </si>
  <si>
    <t>王莉</t>
  </si>
  <si>
    <t>Panasonic松下新风·中央空调（林内地暖）</t>
  </si>
  <si>
    <t>梁平区双桂街道迎宾路588号B区7栋8107号</t>
  </si>
  <si>
    <t>尹祖清</t>
  </si>
  <si>
    <t>火星人集成灶（梁平店）</t>
  </si>
  <si>
    <t>梁平区双桂街道金桂路红星美凯龙梁平商场负一楼A8118-8120</t>
  </si>
  <si>
    <t>张光平</t>
  </si>
  <si>
    <t>创维专卖店（梁平区蟠龙镇炳子电器门市）</t>
  </si>
  <si>
    <t>梁平区蟠龙镇老街</t>
  </si>
  <si>
    <t>朱应炳</t>
  </si>
  <si>
    <t>创维专卖店（梁平区聚奎镇华文电器经营部）</t>
  </si>
  <si>
    <t>创维专卖店（梁平区德飞电器经营部）</t>
  </si>
  <si>
    <t>梁平区屏锦镇云屏路86号</t>
  </si>
  <si>
    <t>陶远飞</t>
  </si>
  <si>
    <t>万家乐专卖店（梁平梁山店）</t>
  </si>
  <si>
    <t>梁平区梁山街道人民北路190号</t>
  </si>
  <si>
    <t>蒲治洪</t>
  </si>
  <si>
    <t>万家乐专卖店（梁平双桂店）</t>
  </si>
  <si>
    <t>小米之家（傅渝）</t>
  </si>
  <si>
    <t>梁平区梁山镇人民东路2号</t>
  </si>
  <si>
    <t>胡长梅</t>
  </si>
  <si>
    <t>梁平区云龙镇龙溪路228号（海尔.冷柜）</t>
  </si>
  <si>
    <t>重庆市梁平区万峰通信有限公司</t>
  </si>
  <si>
    <t>中国移动万峰通信（重庆市梁平区万峰通信有限公司）</t>
  </si>
  <si>
    <t>梁平区梁山镇西正街2号商业用房1号楼102号</t>
  </si>
  <si>
    <t>杨启淑</t>
  </si>
  <si>
    <t>中国移动万峰名豪店（重庆市梁平区万峰通信有限公司商贸城店）</t>
  </si>
  <si>
    <t>梁平区梁山街道名豪商贸区中心广场负一层3号</t>
  </si>
  <si>
    <t>中国移动（重庆市梁平区万峰通信有限公司广场店）</t>
  </si>
  <si>
    <t>梁平区梁山街道名豪商贸区16幢2层1号</t>
  </si>
  <si>
    <t>华为授权体验店（重庆市梁平区万峰通信有限公司专卖店）</t>
  </si>
  <si>
    <t>梁平区梁山街道名豪商贸区1、4幢28号</t>
  </si>
  <si>
    <t>中国移动万峰通信（重庆市梁平区万峰通信有限公司广场专卖店）</t>
  </si>
  <si>
    <t>梁平区梁山街道名豪商贸区A、2、3幢2-1</t>
  </si>
  <si>
    <t>中国移动万峰名豪店（重庆市梁平区万峰通信有限公司帝豪时代城移动营业厅）</t>
  </si>
  <si>
    <t>梁平区双桂街道金桂路5号2幢1-54</t>
  </si>
  <si>
    <t>梁平区同宇电器经营部</t>
  </si>
  <si>
    <t>美的中央空调（梁平区同宇电器经营部）</t>
  </si>
  <si>
    <t>梁平区双桂街道知德大道58号A区5栋8117-8119.8132-8135号</t>
  </si>
  <si>
    <t>梁平区道勤电器经营部</t>
  </si>
  <si>
    <t>梁平区双桂街道红桂路8号附9号</t>
  </si>
  <si>
    <t>梁平区袁驿镇蒋小华电子商务部</t>
  </si>
  <si>
    <t>梁平区袁驿镇农贸市场大门153号</t>
  </si>
  <si>
    <t>蒋小华</t>
  </si>
  <si>
    <t>梁平区汇海电器经营部</t>
  </si>
  <si>
    <t>梁平区梁山街道人民北路附93号商业</t>
  </si>
  <si>
    <t>黄明锡</t>
  </si>
  <si>
    <t>梁平区上海城京东专卖店（重庆市梁平区弘鑫电器经营部）</t>
  </si>
  <si>
    <t>梁平区双桂街道月桂路8号二号商业1-9</t>
  </si>
  <si>
    <t>陈克尧</t>
  </si>
  <si>
    <t>天猫优品服务站（袁驿镇）</t>
  </si>
  <si>
    <t>天猫优品电器专卖店（福禄镇）</t>
  </si>
  <si>
    <t>梁平区福禄镇拱桥街152号</t>
  </si>
  <si>
    <t>吴顺利</t>
  </si>
  <si>
    <t>长虹美菱（梁平区福林门家电销售店）</t>
  </si>
  <si>
    <t>梁平区回龙镇龙华社区二横街36号</t>
  </si>
  <si>
    <t>格力专卖店（梁平区将斌电器经营部）</t>
  </si>
  <si>
    <t>将祖斌</t>
  </si>
  <si>
    <t>梁平区天猫优品</t>
  </si>
  <si>
    <t>梁平区双桂街道迎宾路588号8栋1-27</t>
  </si>
  <si>
    <t>中国广电重庆公司梁山路梁山街道中心营业厅</t>
  </si>
  <si>
    <t>梁平区梁山街道梁山路586号附13、14、15</t>
  </si>
  <si>
    <t>中国广电重庆公司袁驿镇大众路营业厅</t>
  </si>
  <si>
    <t>梁平区袁驿镇袁环路政府广场边自建房底楼门市</t>
  </si>
  <si>
    <t>中国广电重庆公司礼让镇繁华路营业厅</t>
  </si>
  <si>
    <t>梁平区礼让镇繁华路张定富自建房底楼门市</t>
  </si>
  <si>
    <t>蒋中轶</t>
  </si>
  <si>
    <t>图然机电有限公司</t>
  </si>
  <si>
    <t>万和专柜-梁平云龙镇店</t>
  </si>
  <si>
    <t>梁平区云龙镇龙沙路141号</t>
  </si>
  <si>
    <t>钟富伟</t>
  </si>
  <si>
    <t>梁平红星美凯龙大金空调</t>
  </si>
  <si>
    <t>梁平区双桂街道文兴路2号附23号</t>
  </si>
  <si>
    <t>徐柳</t>
  </si>
  <si>
    <t>中国广电重庆公司屏锦镇兴平街营业厅</t>
  </si>
  <si>
    <t>梁平区屏锦镇兴平街24号</t>
  </si>
  <si>
    <t>胡丽凤</t>
  </si>
  <si>
    <t>中国广电重庆公司福禄镇河西街营业厅</t>
  </si>
  <si>
    <t>梁平区福禄镇河西街42号</t>
  </si>
  <si>
    <t>万和专柜-梁平新盛镇店</t>
  </si>
  <si>
    <t>梁平区新盛镇北街116号</t>
  </si>
  <si>
    <t>邓道坤</t>
  </si>
  <si>
    <t>酷风专卖店（重庆市梁平区华琴电器商行）</t>
  </si>
  <si>
    <t>酷风专卖店（梁平区恒升电器经营部）</t>
  </si>
  <si>
    <t>酷风专卖店（梁平区杨锋家用电器经营部）</t>
  </si>
  <si>
    <t>酷风专卖店（梁平区虹美家电经营部）</t>
  </si>
  <si>
    <t>酷风专卖店（梁平区新盛镇石友见电器经营部）</t>
  </si>
  <si>
    <t>酷风专卖店(梁平亿联店）</t>
  </si>
  <si>
    <t>酷风专卖店(梁平屏锦镇锦水小区店）</t>
  </si>
  <si>
    <t>酷风专卖店(梁平虎城镇店）</t>
  </si>
  <si>
    <t>酷风专卖店(梁平礼让镇店）</t>
  </si>
  <si>
    <t>酷风专卖店(梁平荫平镇店）</t>
  </si>
  <si>
    <t>酷风专卖店(梁平福禄镇店）</t>
  </si>
  <si>
    <t>酷风专卖店（梁平区德飞电器经营部）</t>
  </si>
  <si>
    <t>酷风专卖店（梁平区聚奎镇华文电器经营部）</t>
  </si>
  <si>
    <t>重庆商社新世纪百货连锁经营有限公司重百梁平商场超市</t>
  </si>
  <si>
    <t>梁平区人民东路1号</t>
  </si>
  <si>
    <t>史孟光</t>
  </si>
  <si>
    <t>苏宁易购（梁平区宏勇电器经营部）</t>
  </si>
  <si>
    <t>双桂街道知德大道58号A区12栋8104-8106</t>
  </si>
  <si>
    <t>罗小红</t>
  </si>
  <si>
    <t>18102336963</t>
  </si>
  <si>
    <t>苏宁易购（梁平区聚奎凯鸿电器商场）</t>
  </si>
  <si>
    <t>聚奎镇聚龙路177号</t>
  </si>
  <si>
    <t>李凯鸿</t>
  </si>
  <si>
    <t>15723569369</t>
  </si>
  <si>
    <t>梁平县周池家电经营部</t>
  </si>
  <si>
    <t>重庆市梁平县虎城镇虎南路48号</t>
  </si>
  <si>
    <t>18723508528</t>
  </si>
  <si>
    <t>柏家镇美的空调专营店</t>
  </si>
  <si>
    <t>重庆市梁平区柏家镇天官街22号</t>
  </si>
  <si>
    <t>龙伦洪</t>
  </si>
  <si>
    <t>13896333369</t>
  </si>
  <si>
    <t>梁平区飞利浦空调专卖店</t>
  </si>
  <si>
    <t>重庆市梁平区梁山街道机场路105号</t>
  </si>
  <si>
    <t>13388913949</t>
  </si>
  <si>
    <t>梁平区华硕电脑(常容店)</t>
  </si>
  <si>
    <t>梁平区-重庆梁平区名豪广场东外3号(金座巷71)</t>
  </si>
  <si>
    <t>王志伟</t>
  </si>
  <si>
    <t>13594425578</t>
  </si>
  <si>
    <t>*</t>
  </si>
  <si>
    <t>重庆市梁坪县大观镇安乐村4组</t>
  </si>
  <si>
    <t>颜其耀</t>
  </si>
  <si>
    <t>15730508808</t>
  </si>
  <si>
    <t>沁园净水专卖店（梁平亿联店）</t>
  </si>
  <si>
    <t>重庆市梁平区迎宾路亿联建材家居五金城B7栋沁园专卖店</t>
  </si>
  <si>
    <t>17723963363</t>
  </si>
  <si>
    <t>梁平区春杰装饰建材商行（重庆景隆建筑装饰工程有限公司）</t>
  </si>
  <si>
    <t>重庆市梁平区双桂街道迎宾路588号</t>
  </si>
  <si>
    <t>唐登杰</t>
  </si>
  <si>
    <t>17723234643</t>
  </si>
  <si>
    <t>松下新风·中央空调（迎宾路店）</t>
  </si>
  <si>
    <t>重庆市梁平区迎宾路亿联建材家具五金城</t>
  </si>
  <si>
    <t>19115494333</t>
  </si>
  <si>
    <t>武隆区</t>
  </si>
  <si>
    <t>重庆市武隆区美大立电器有限公司</t>
  </si>
  <si>
    <t>美的智慧家锦江竹苑美的旗舰店</t>
  </si>
  <si>
    <t>武隆区凤山街道锦玉路16号</t>
  </si>
  <si>
    <t>皮春容</t>
  </si>
  <si>
    <t>美的图书馆专卖店</t>
  </si>
  <si>
    <t>武隆区芙蓉东路79号</t>
  </si>
  <si>
    <t>申国芳</t>
  </si>
  <si>
    <t>美的南滨路家中专营店</t>
  </si>
  <si>
    <t>武隆区凤山街道南滨路666号</t>
  </si>
  <si>
    <t>肖成琴</t>
  </si>
  <si>
    <t>重百电器世纪通(凤山街道碧桂园店)</t>
  </si>
  <si>
    <t>武隆区凤山街道建设东路4号4幢2-32</t>
  </si>
  <si>
    <t>江霞</t>
  </si>
  <si>
    <t>重庆市武隆区茂源电器有限公司</t>
  </si>
  <si>
    <t>武隆建设中路海尔专卖店</t>
  </si>
  <si>
    <t>武隆区凤山街道建设中路108号</t>
  </si>
  <si>
    <t>王震</t>
  </si>
  <si>
    <t>武隆国平时代天街卡萨帝旗舰店</t>
  </si>
  <si>
    <t>武隆区凤山街道国平时代天街9-1-4</t>
  </si>
  <si>
    <t>武隆南滨路海尔专卖店</t>
  </si>
  <si>
    <t>武隆区凤山街道南城中央广场2号楼负4-8</t>
  </si>
  <si>
    <t>武隆海信专卖店</t>
  </si>
  <si>
    <t>武隆区五洲国际商贸物流园东北侧70米</t>
  </si>
  <si>
    <t>胡安禄</t>
  </si>
  <si>
    <t>万家乐五洲商贸城专卖店</t>
  </si>
  <si>
    <t>武隆区凤山街道龙湖路104号附19</t>
  </si>
  <si>
    <t>窦晓梅</t>
  </si>
  <si>
    <t>万家乐九龙城专卖店</t>
  </si>
  <si>
    <t>武隆区芙蓉街道芙蓉中路63号7幢1-13</t>
  </si>
  <si>
    <t>何梅</t>
  </si>
  <si>
    <t>美的专卖店（建设中路）</t>
  </si>
  <si>
    <t>武隆区凤山街道建设中路106号</t>
  </si>
  <si>
    <t>武隆区平桥镇重百世纪通</t>
  </si>
  <si>
    <t>武隆区平桥镇百顺路476号</t>
  </si>
  <si>
    <t>徐健</t>
  </si>
  <si>
    <t>格力（武隆区鸭江店）</t>
  </si>
  <si>
    <t>武隆区鸭江镇河街43号</t>
  </si>
  <si>
    <t>邱国永</t>
  </si>
  <si>
    <t>Haier海尔专卖店（武隆白马店）</t>
  </si>
  <si>
    <t>武隆区白马镇新街</t>
  </si>
  <si>
    <t>郭朝生</t>
  </si>
  <si>
    <t>陈佳电器</t>
  </si>
  <si>
    <t>武隆区土坎镇龙兴街107号</t>
  </si>
  <si>
    <t>陈素文</t>
  </si>
  <si>
    <t>强奇电器（武隆区）</t>
  </si>
  <si>
    <t>武隆区巷口镇建设东路23号1-10</t>
  </si>
  <si>
    <t>三菱重工海尔空调</t>
  </si>
  <si>
    <t>武隆区凤山街道南滨路215号</t>
  </si>
  <si>
    <t>Vatti华帝武隆区建设东路专卖店</t>
  </si>
  <si>
    <t>武隆区凤山街道建设东路2号4幢负3-19</t>
  </si>
  <si>
    <t>武隆白杨路华为授权店</t>
  </si>
  <si>
    <t>武隆区白杨路2号（自主承诺）</t>
  </si>
  <si>
    <t>王茂全</t>
  </si>
  <si>
    <t>武隆世纪城苏宁易购</t>
  </si>
  <si>
    <t>武隆区芙蓉街道芙蓉中路63号1幢（商场）</t>
  </si>
  <si>
    <t>陆琼</t>
  </si>
  <si>
    <t>美的其他零售店-徐明</t>
  </si>
  <si>
    <t>武隆区鸭江镇金龙街81号</t>
  </si>
  <si>
    <t>徐明</t>
  </si>
  <si>
    <t>重庆庙垭乡美的专卖店</t>
  </si>
  <si>
    <t>武隆区庙垭乡镇场上</t>
  </si>
  <si>
    <t>王其云</t>
  </si>
  <si>
    <t>重庆市武隆区凤来镇美的专营店</t>
  </si>
  <si>
    <t>武隆区凤来乡镇上</t>
  </si>
  <si>
    <t>李天忠</t>
  </si>
  <si>
    <t>重庆羊角街道美的专卖店</t>
  </si>
  <si>
    <t>武隆区长坝镇新农村农贸市场</t>
  </si>
  <si>
    <t>任玉琴</t>
  </si>
  <si>
    <t>重庆武隆欧派整装酷风家中专业店</t>
  </si>
  <si>
    <t>武隆区龙湖路五州国际商贸9幢2层</t>
  </si>
  <si>
    <t>高飞</t>
  </si>
  <si>
    <t>重庆武隆区中央广场美的智慧厨房专业店</t>
  </si>
  <si>
    <t>武隆区建设东路2号3幢负4-13</t>
  </si>
  <si>
    <t>袁刚</t>
  </si>
  <si>
    <t>重庆武隆区南滨路COLMO智感体验馆</t>
  </si>
  <si>
    <t>武隆区南滨路666号附28.29.30.31号</t>
  </si>
  <si>
    <t>武隆区佳妍电器经营部</t>
  </si>
  <si>
    <t>武隆区和平路98号</t>
  </si>
  <si>
    <t>赵文</t>
  </si>
  <si>
    <t>武隆区兴伟电器经营部</t>
  </si>
  <si>
    <t>武隆区进士西路136号</t>
  </si>
  <si>
    <t>黄贵花</t>
  </si>
  <si>
    <t>武隆区双河镇美的专卖店</t>
  </si>
  <si>
    <t>武隆区双河镇街上</t>
  </si>
  <si>
    <t>罗建雄</t>
  </si>
  <si>
    <t>武隆区俊材家电维修部</t>
  </si>
  <si>
    <t>武隆区芙蓉街道芙蓉中路73号4幢1-2（原13号楼）</t>
  </si>
  <si>
    <t>武隆区雪儿电子商务经营部</t>
  </si>
  <si>
    <t>武隆区长坝镇十字街99号</t>
  </si>
  <si>
    <t>徐明英</t>
  </si>
  <si>
    <t>武隆区海银电器商行</t>
  </si>
  <si>
    <t>武隆区白马镇园区东路45号</t>
  </si>
  <si>
    <t>黄海燕</t>
  </si>
  <si>
    <t>天猫优品金海电器体验店</t>
  </si>
  <si>
    <t>武隆区凤山街道龙湖路114号附23</t>
  </si>
  <si>
    <t>黄忠宪</t>
  </si>
  <si>
    <t>重庆市武隆区力升电器销售有限公司</t>
  </si>
  <si>
    <t>重庆市武隆区力升电器销售有限公司（财富国际店）</t>
  </si>
  <si>
    <t>武隆区芙蓉街道芙蓉西路105号</t>
  </si>
  <si>
    <t>牟强</t>
  </si>
  <si>
    <t>重庆市武隆区力升电器销售有限公司（三王庙店）</t>
  </si>
  <si>
    <t>武隆区凤山街道建设中路52号</t>
  </si>
  <si>
    <t>武隆区李勇家电经营部</t>
  </si>
  <si>
    <t>武隆区长坝镇新街60号附1号</t>
  </si>
  <si>
    <t>武隆区宏盛电器商行</t>
  </si>
  <si>
    <t>武隆区江口镇进士西路60号</t>
  </si>
  <si>
    <t>武隆区黄草格力专卖店</t>
  </si>
  <si>
    <t>武隆区江口镇黄草集镇马家榜组120号</t>
  </si>
  <si>
    <t>李万进</t>
  </si>
  <si>
    <t>武隆区学业电器经营部</t>
  </si>
  <si>
    <t>武隆区火炉镇木鱼路14号</t>
  </si>
  <si>
    <t>蒋斗学</t>
  </si>
  <si>
    <t>武隆区凤悦电器经营部</t>
  </si>
  <si>
    <t>武隆区白马镇园区东路7号附1号1-6</t>
  </si>
  <si>
    <t>田金山</t>
  </si>
  <si>
    <t>武隆区平桥镇海尔店</t>
  </si>
  <si>
    <t>武隆区平桥镇百顺路271号</t>
  </si>
  <si>
    <t>周明容</t>
  </si>
  <si>
    <t>武隆火炉镇海尔专卖店</t>
  </si>
  <si>
    <t>武隆区火炉镇金鱼街海尔专卖店</t>
  </si>
  <si>
    <t>罗胜</t>
  </si>
  <si>
    <t>武隆鸭江镇海尔专卖店</t>
  </si>
  <si>
    <t>武隆区鸭江镇金龙街140号负1-1</t>
  </si>
  <si>
    <t>林明君</t>
  </si>
  <si>
    <t>武隆长坝镇海尔专卖店</t>
  </si>
  <si>
    <t>武隆区长坝镇永顺路35号附5号</t>
  </si>
  <si>
    <t>陈泰安</t>
  </si>
  <si>
    <t>武隆白马镇冰冷体验店</t>
  </si>
  <si>
    <t>武隆区白马镇园区东路43号</t>
  </si>
  <si>
    <t>武隆区梁绘家电经营部</t>
  </si>
  <si>
    <t>武隆区桐梓镇永安街4号</t>
  </si>
  <si>
    <t>梁治平</t>
  </si>
  <si>
    <t>武隆区洪柯电器经营部</t>
  </si>
  <si>
    <t>武隆区仙女山街道白果铺175号</t>
  </si>
  <si>
    <t>柯军</t>
  </si>
  <si>
    <t>武隆区兴伟家电经营部</t>
  </si>
  <si>
    <t>武隆区江口镇进士西路21号</t>
  </si>
  <si>
    <t>余兴伪</t>
  </si>
  <si>
    <t>武隆区土地乡海尔专卖店</t>
  </si>
  <si>
    <t>武隆区土地乡沿河村街上</t>
  </si>
  <si>
    <t>刘海云</t>
  </si>
  <si>
    <t>武隆合顺海尔专卖店</t>
  </si>
  <si>
    <t>武隆区和顺镇沙子村街上海尔专卖店</t>
  </si>
  <si>
    <t>谭正礼</t>
  </si>
  <si>
    <t>武隆沧沟海尔专卖店</t>
  </si>
  <si>
    <t>武隆区沧沟乡沧沟村街上海尔专卖店</t>
  </si>
  <si>
    <t>梁天禄</t>
  </si>
  <si>
    <t>武隆区庙垭海尔专卖店</t>
  </si>
  <si>
    <t>武隆区庙垭乡和平村街上海尔专卖店</t>
  </si>
  <si>
    <t>王先模</t>
  </si>
  <si>
    <t>武隆区白云乡海尔店</t>
  </si>
  <si>
    <t>武隆区白云乡红色村街上135号</t>
  </si>
  <si>
    <t>陈泽芳</t>
  </si>
  <si>
    <t>武隆区浩口乡海尔专卖店</t>
  </si>
  <si>
    <t>武隆区浩口乡街道63号</t>
  </si>
  <si>
    <t>王昌盛</t>
  </si>
  <si>
    <t>武隆区永发电器经营部</t>
  </si>
  <si>
    <t>武隆区仙女山街道银杏大道84号</t>
  </si>
  <si>
    <t>栾守智</t>
  </si>
  <si>
    <t>武隆区羊角周勇海尔专卖店</t>
  </si>
  <si>
    <t>武隆区羊角街道土坎社区龙兴街106号</t>
  </si>
  <si>
    <t>武隆接龙乡海尔专卖店</t>
  </si>
  <si>
    <t>武隆区接龙乡盘龙路45号</t>
  </si>
  <si>
    <t>武隆区双河镇海尔专卖店</t>
  </si>
  <si>
    <t>武隆区双河镇新春村</t>
  </si>
  <si>
    <t>刘鸿</t>
  </si>
  <si>
    <t>武隆区双河镇木根铺街上17号</t>
  </si>
  <si>
    <t>李小琴</t>
  </si>
  <si>
    <t>武隆区五洲建材海信专卖店</t>
  </si>
  <si>
    <t>武隆区凤山街道龙湖路104号2-9</t>
  </si>
  <si>
    <t>武隆老板电器专卖一店（徐开福）</t>
  </si>
  <si>
    <t>武隆区五洲国际商贸城9栋老板电器</t>
  </si>
  <si>
    <t>王昌秀</t>
  </si>
  <si>
    <t>Leader统帅电器（重庆市武隆区蒙森电器销售有限公司）</t>
  </si>
  <si>
    <t>武隆区巷口镇桂圆街28号</t>
  </si>
  <si>
    <t>徐文学</t>
  </si>
  <si>
    <t>武隆区武仙路中国电信营业厅（武隆区武仙通讯器材经营部）</t>
  </si>
  <si>
    <t>武隆区柏杨路43号电信大楼电信营业厅</t>
  </si>
  <si>
    <t>胡斌</t>
  </si>
  <si>
    <t>日立中央空调智慧空气馆（重庆市固邦暖通设备有限责任公司）</t>
  </si>
  <si>
    <t>武隆区凤山街道龙湖路100号五洲国际11栋120号附23号</t>
  </si>
  <si>
    <t>王友华</t>
  </si>
  <si>
    <t>武隆县超越电器销售有限公司（长虹电器）</t>
  </si>
  <si>
    <t>武隆区巷口镇芙蓉中路56号</t>
  </si>
  <si>
    <t>罗小明</t>
  </si>
  <si>
    <t>武隆红豆移动营业厅（华为、小米、荣耀、苹果）</t>
  </si>
  <si>
    <t>武隆区凤山街道建设中路3号</t>
  </si>
  <si>
    <t>洪丽</t>
  </si>
  <si>
    <t>京东家电（南滨路）店</t>
  </si>
  <si>
    <t>武隆区凤山街道长滨路318号2-7</t>
  </si>
  <si>
    <t>黄才峻</t>
  </si>
  <si>
    <t>重庆市武隆区鸭江镇家电经营部</t>
  </si>
  <si>
    <t>武隆区志法电器经营部</t>
  </si>
  <si>
    <t>武隆区黄莺乡龙洞街上海尔专卖店</t>
  </si>
  <si>
    <t>陈子法</t>
  </si>
  <si>
    <t>武隆区向福云家用电器经营部</t>
  </si>
  <si>
    <t>武隆区石桥乡石桥街道145号</t>
  </si>
  <si>
    <t>向福云</t>
  </si>
  <si>
    <t>赵家海尔专卖店</t>
  </si>
  <si>
    <t>武隆区赵家乡云湖路88号</t>
  </si>
  <si>
    <t>王显峰</t>
  </si>
  <si>
    <t>文复海尔专卖店</t>
  </si>
  <si>
    <t>武隆区文复乡文复街道41号</t>
  </si>
  <si>
    <t>叶友宪</t>
  </si>
  <si>
    <t>黄草朱林电器</t>
  </si>
  <si>
    <t>武隆区江口镇黄草村马家榜组</t>
  </si>
  <si>
    <t>羊角京东家电</t>
  </si>
  <si>
    <t>武隆区龙湖路118号3-16</t>
  </si>
  <si>
    <t>应雪梅</t>
  </si>
  <si>
    <t>重庆市固邦暖通设备有限责任公司</t>
  </si>
  <si>
    <t>王孝坤</t>
  </si>
  <si>
    <t>武隆区刘静电子商务经营部</t>
  </si>
  <si>
    <t>武隆区火炉镇顺水路7号附1号</t>
  </si>
  <si>
    <t>刘静</t>
  </si>
  <si>
    <t>18315189511
15730752851</t>
  </si>
  <si>
    <t>武隆区锦城电子商务经营部</t>
  </si>
  <si>
    <t>武隆区江口镇进士西路34号</t>
  </si>
  <si>
    <t>武隆区亚红电子商务经营部</t>
  </si>
  <si>
    <t>武隆区桐梓镇街上</t>
  </si>
  <si>
    <t>何亚红</t>
  </si>
  <si>
    <t>13364086339
17784002688</t>
  </si>
  <si>
    <t>重庆市武隆区蒙森电器销售有限公司</t>
  </si>
  <si>
    <t>武隆区港口镇桂圆街28号</t>
  </si>
  <si>
    <t>武隆区格力电器</t>
  </si>
  <si>
    <t>武隆区凤山街道建设东路53号1栋</t>
  </si>
  <si>
    <t>潘忠武</t>
  </si>
  <si>
    <t>武隆县超越电器销售有限公司</t>
  </si>
  <si>
    <t>武隆区港口镇芙蓉中路56号</t>
  </si>
  <si>
    <t>冯素梅</t>
  </si>
  <si>
    <t>武隆区永丰家电经营部</t>
  </si>
  <si>
    <t>武隆区鸭江镇街上</t>
  </si>
  <si>
    <t>陈永丰</t>
  </si>
  <si>
    <t>武隆区白马镇丰匀电器经营部</t>
  </si>
  <si>
    <t>武隆区白马镇园区东路13号1-20</t>
  </si>
  <si>
    <t>冉兵</t>
  </si>
  <si>
    <t>重庆市武隆区强奇电器有限公司</t>
  </si>
  <si>
    <t>武隆区港口镇建设东路23号1-10</t>
  </si>
  <si>
    <t>重庆武隆巷口街道苏宁易购</t>
  </si>
  <si>
    <t>武隆区凤山街道龙湖路59号1栋1-1</t>
  </si>
  <si>
    <t>徐安全</t>
  </si>
  <si>
    <t>创维(武隆店)</t>
  </si>
  <si>
    <t>武隆区银杏大道84号</t>
  </si>
  <si>
    <t>栾寿智</t>
  </si>
  <si>
    <t>格力专卖店（武隆平桥店）</t>
  </si>
  <si>
    <t>陈小容</t>
  </si>
  <si>
    <t>明新家电（武隆鸭江店）</t>
  </si>
  <si>
    <t>武隆区辉煌电器经营部</t>
  </si>
  <si>
    <t>武隆区双河镇木根街上桂花街道30号</t>
  </si>
  <si>
    <t>胡贡伦</t>
  </si>
  <si>
    <t>TCL新风空调（武隆白马店）</t>
  </si>
  <si>
    <t>武隆区白马镇铁佛街园区中路43号</t>
  </si>
  <si>
    <t>任大伦</t>
  </si>
  <si>
    <t>武隆区铠钏家电经营部</t>
  </si>
  <si>
    <t>武隆区接龙乡接龙村接龙场组10号</t>
  </si>
  <si>
    <t>陈川</t>
  </si>
  <si>
    <t>重百电器（武隆区诺声电器经营中心）</t>
  </si>
  <si>
    <t>武隆区凤山街道龙湖路59号2幢2-2</t>
  </si>
  <si>
    <t>吴柳红</t>
  </si>
  <si>
    <t>长虹电器（武隆县超越电器销售有限公司）</t>
  </si>
  <si>
    <t>海尔专卖店（武隆区梁绘家电经营部）</t>
  </si>
  <si>
    <t>武隆区桐梓镇平安街16号</t>
  </si>
  <si>
    <t>武隆区奥克斯韵升专卖店</t>
  </si>
  <si>
    <t>武隆区芙蓉西路30号附7号</t>
  </si>
  <si>
    <t>徐建飞</t>
  </si>
  <si>
    <t>A.O.史密斯武隆店</t>
  </si>
  <si>
    <t>万和电气-重庆武隆专卖店</t>
  </si>
  <si>
    <t>武隆区凤山街道龙湖咱104号附2</t>
  </si>
  <si>
    <t>郭忠</t>
  </si>
  <si>
    <t>重庆上宸暖通设备有限公司</t>
  </si>
  <si>
    <t>武隆区凤山街道龙湖路104号附21</t>
  </si>
  <si>
    <t>刘迅</t>
  </si>
  <si>
    <t>固邦暖通设备有限责任公司</t>
  </si>
  <si>
    <t>重百电器世纪通武隆区凤山街道店</t>
  </si>
  <si>
    <t>武隆区凤山街道龙湖路59号2楼</t>
  </si>
  <si>
    <t>武隆七环科技电脑店</t>
  </si>
  <si>
    <t>武隆区凤山街道建设东路1号附10</t>
  </si>
  <si>
    <t>周小梅</t>
  </si>
  <si>
    <t>中国广电重庆公司武隆中心营业厅</t>
  </si>
  <si>
    <t>武隆区芙蓉街道芙蓉中路61号</t>
  </si>
  <si>
    <t>刘君</t>
  </si>
  <si>
    <t>武隆长坝统帅电器店</t>
  </si>
  <si>
    <t>武隆区长坝镇新农村观音寺安置点74号</t>
  </si>
  <si>
    <t>李禄刚</t>
  </si>
  <si>
    <t>重庆商社新世纪百货连锁经营有限公司武隆店</t>
  </si>
  <si>
    <t>武隆区巷口镇芙蓉中路20号</t>
  </si>
  <si>
    <t>刘旭英</t>
  </si>
  <si>
    <t>武隆区宏盛电器商行（格力电器）</t>
  </si>
  <si>
    <t>三菱重工空调武隆专卖店</t>
  </si>
  <si>
    <t>武隆区凤山街道龙湖路104号附21三菱重工空调专卖店</t>
  </si>
  <si>
    <t>武隆南城小米之家</t>
  </si>
  <si>
    <t>重庆市武隆区凤山街道建设中路1号1-11</t>
  </si>
  <si>
    <t>陈晓娟</t>
  </si>
  <si>
    <t>17782255530</t>
  </si>
  <si>
    <t>武隆世纪城小米之家</t>
  </si>
  <si>
    <t>重庆市武隆区芙蓉中路63号1幢</t>
  </si>
  <si>
    <t>13628256111</t>
  </si>
  <si>
    <t>京东家电（南滨路店）</t>
  </si>
  <si>
    <t>凤山街道国平时代天街</t>
  </si>
  <si>
    <t>黄才俊</t>
  </si>
  <si>
    <t>17702381961</t>
  </si>
  <si>
    <t>重庆武隆区武仙路宏福酒店负一楼海尔卡萨帝旗舰店</t>
  </si>
  <si>
    <t>18996886999</t>
  </si>
  <si>
    <t>长虹美菱智慧生活馆（武隆店）</t>
  </si>
  <si>
    <t>重庆市武隆区巷口镇建设东路23号1-10</t>
  </si>
  <si>
    <t>13908257680</t>
  </si>
  <si>
    <t>格力长虹专卖店（鸭江店）</t>
  </si>
  <si>
    <t>重庆市武隆区鸭江镇河街</t>
  </si>
  <si>
    <t>邱杰</t>
  </si>
  <si>
    <t>13709467368</t>
  </si>
  <si>
    <t>重百电器世纪通武隆平桥店</t>
  </si>
  <si>
    <t>重庆市武隆区平桥镇百顺路476号</t>
  </si>
  <si>
    <t>13896717569</t>
  </si>
  <si>
    <t>电器综合门市部（武隆长坝）</t>
  </si>
  <si>
    <t>重庆市武隆区长坝镇十字街上</t>
  </si>
  <si>
    <t>13308256779</t>
  </si>
  <si>
    <t>重庆市武隆区开友五金交电有限责任公司</t>
  </si>
  <si>
    <t>凤山街道建设东路4号3幢2一16</t>
  </si>
  <si>
    <t>禹开友</t>
  </si>
  <si>
    <t>13996751099</t>
  </si>
  <si>
    <t>武隆区泽秀电器经营部</t>
  </si>
  <si>
    <t>凤山街道建设东路23号1一7</t>
  </si>
  <si>
    <t>陈泽秀</t>
  </si>
  <si>
    <t>15215178366</t>
  </si>
  <si>
    <t>武隆区开友电器经营部</t>
  </si>
  <si>
    <t>仙女山街道银杏大道123号</t>
  </si>
  <si>
    <t>石建梅</t>
  </si>
  <si>
    <t>15320881916</t>
  </si>
  <si>
    <t>城口县</t>
  </si>
  <si>
    <t>重百电器世纪通(葛城街道店)</t>
  </si>
  <si>
    <t>城口县东大街18号壹城时代购物中心89号</t>
  </si>
  <si>
    <t>张福忠</t>
  </si>
  <si>
    <t>重庆市友联暖通设备有限公司</t>
  </si>
  <si>
    <t>京东电器龙田乡店</t>
  </si>
  <si>
    <t>城口县龙田乡中安村亿联商贸城C8-8</t>
  </si>
  <si>
    <t>唐淑万</t>
  </si>
  <si>
    <t>城口县才华电器经营部</t>
  </si>
  <si>
    <t>城口县龙田乡中安村亿联商贸城A5-105</t>
  </si>
  <si>
    <t>邹才华</t>
  </si>
  <si>
    <t>崇阳易城国际海信专卖店</t>
  </si>
  <si>
    <t>城口县葛城街道东大街18号崇阳易城国际小区一栋楼4幢楼商业裙楼</t>
  </si>
  <si>
    <t>蔡婧</t>
  </si>
  <si>
    <t>佳友电器(葛城街道店)</t>
  </si>
  <si>
    <t>城口县葛城街道东大街54号</t>
  </si>
  <si>
    <t>唐福耀</t>
  </si>
  <si>
    <t>城口约克中央空调专业店</t>
  </si>
  <si>
    <t>城口县协享建材装饰城三楼</t>
  </si>
  <si>
    <t>胡刚</t>
  </si>
  <si>
    <t>城口老板电器专卖店</t>
  </si>
  <si>
    <t>城口县龙田乡广贤垭亿联商贸城5号附15号</t>
  </si>
  <si>
    <t>孙亮</t>
  </si>
  <si>
    <t>辉腾电器</t>
  </si>
  <si>
    <t>城口县咸宜镇沙堡街173号</t>
  </si>
  <si>
    <t>詹松</t>
  </si>
  <si>
    <t>清松家用</t>
  </si>
  <si>
    <t>城口县蓼子乡场镇</t>
  </si>
  <si>
    <t>王清松</t>
  </si>
  <si>
    <t>祥波电器</t>
  </si>
  <si>
    <t>城口县双河乡双流村1组19号</t>
  </si>
  <si>
    <t>赖祥波</t>
  </si>
  <si>
    <t>德军家电</t>
  </si>
  <si>
    <t>城口县明中乡场镇</t>
  </si>
  <si>
    <t>唐德军</t>
  </si>
  <si>
    <t>城口县坪坝海尔专卖店</t>
  </si>
  <si>
    <t>城口县坪坝镇议学街11号</t>
  </si>
  <si>
    <t>李志广</t>
  </si>
  <si>
    <t>海尔专卖店成富电器</t>
  </si>
  <si>
    <t>城口县明通镇大塘口场镇中心路61号</t>
  </si>
  <si>
    <t>李成付</t>
  </si>
  <si>
    <t>城口店庙坝海尔专卖店</t>
  </si>
  <si>
    <t>城口县庙坝镇桥南路9号</t>
  </si>
  <si>
    <t>王顺祥</t>
  </si>
  <si>
    <t>城口高观海尔专卖店</t>
  </si>
  <si>
    <t>城口县高观镇龙峡路45号</t>
  </si>
  <si>
    <t>于延英</t>
  </si>
  <si>
    <t>城口县修齐海尔冰箱，冷柜店</t>
  </si>
  <si>
    <t>城口县修齐镇向阳西路72号</t>
  </si>
  <si>
    <t>余兴华</t>
  </si>
  <si>
    <t>城口县县城海尔专卖店</t>
  </si>
  <si>
    <t>城口县葛城街道北大街68号底楼</t>
  </si>
  <si>
    <t>张国红</t>
  </si>
  <si>
    <t>城口县诗滔美的家中专业店</t>
  </si>
  <si>
    <t>城口县太和场协享未来城二楼六号门市</t>
  </si>
  <si>
    <t>袁朝兴</t>
  </si>
  <si>
    <t>重庆市城口县咸益乡金翔电器</t>
  </si>
  <si>
    <t>城口县咸宜乡街道上</t>
  </si>
  <si>
    <t>廖金祥</t>
  </si>
  <si>
    <t>城口明通镇翔发电器销售门市</t>
  </si>
  <si>
    <t>城口县明通镇大塘口场镇</t>
  </si>
  <si>
    <t>孙长柳</t>
  </si>
  <si>
    <t>城口县诚毅电器经营部</t>
  </si>
  <si>
    <t>城口县坪坝镇中岭街61号</t>
  </si>
  <si>
    <t>游成毅</t>
  </si>
  <si>
    <t>城口县鼎盛电器经营部</t>
  </si>
  <si>
    <t>城口县兴街道观音堂88号客运站2楼2门市</t>
  </si>
  <si>
    <t>周述青</t>
  </si>
  <si>
    <t>城口国美超市</t>
  </si>
  <si>
    <t>城口县东大街18号崇扬逸城国际小区1懂楼至4懂楼商业裙楼</t>
  </si>
  <si>
    <t>冉维祥</t>
  </si>
  <si>
    <t>城口县新时代电器零售门市</t>
  </si>
  <si>
    <t>城口县葛城街道商业街19号第9、10、11号门市</t>
  </si>
  <si>
    <t>戴青</t>
  </si>
  <si>
    <t>城口县小袁家用电器经营部</t>
  </si>
  <si>
    <t>城口县葛城街道任河一路26号</t>
  </si>
  <si>
    <t>袁开碧</t>
  </si>
  <si>
    <t>城口县赖祥伟家电销售部</t>
  </si>
  <si>
    <t>城口县庙坝镇桥西街65号</t>
  </si>
  <si>
    <t>赖祥伟</t>
  </si>
  <si>
    <t>城口县张步学美的厨热店</t>
  </si>
  <si>
    <t>城口县名豪广场167号</t>
  </si>
  <si>
    <t>张步学</t>
  </si>
  <si>
    <t>重庆市君燕电器销售有限公司</t>
  </si>
  <si>
    <t>京东家电城口专卖店</t>
  </si>
  <si>
    <t>城口县北大街45号1-2.2-1</t>
  </si>
  <si>
    <t>刘乾平</t>
  </si>
  <si>
    <t>友联电器维修服务中心</t>
  </si>
  <si>
    <t>城口县葛城街道文东巷6号第8门市</t>
  </si>
  <si>
    <t>联友电器维修服务中心</t>
  </si>
  <si>
    <t>城口县复兴街道太和一路1号裙楼二层附6号2-9</t>
  </si>
  <si>
    <t>重庆市友联暖通设备有限公司未来城店</t>
  </si>
  <si>
    <t>城口县太和一路1号附17号、附6号2-1</t>
  </si>
  <si>
    <t>方太店（城口建玛特店）</t>
  </si>
  <si>
    <t>城口县复兴街道和平社区秦巴生态城建玛特购一楼B101、B102号</t>
  </si>
  <si>
    <t>火星人集成灶（城口店)</t>
  </si>
  <si>
    <t>城口县复兴街道和平社区秦巴生态城建玛特购一楼B112113号</t>
  </si>
  <si>
    <t>（日立中央空调智慧空气馆）城口县立成暖通设备有限公司</t>
  </si>
  <si>
    <t>城口县通渝路5号</t>
  </si>
  <si>
    <t>刘俊</t>
  </si>
  <si>
    <t>京东家电专卖店高观店</t>
  </si>
  <si>
    <t>城口县高观镇龙峡路19号</t>
  </si>
  <si>
    <t>李泽波</t>
  </si>
  <si>
    <t>京东家电专卖店东安店</t>
  </si>
  <si>
    <t>城口县东安镇仁河路4社</t>
  </si>
  <si>
    <t>吴玖均</t>
  </si>
  <si>
    <t>京东家电专卖店巴山店</t>
  </si>
  <si>
    <t>城口县巴山镇大坝路2号</t>
  </si>
  <si>
    <t>王黎</t>
  </si>
  <si>
    <t>京东家电专卖店坪坝店</t>
  </si>
  <si>
    <t>城口县坪坝镇中岭街59号</t>
  </si>
  <si>
    <t>刘永洪</t>
  </si>
  <si>
    <t>京东家电专卖店修齐店</t>
  </si>
  <si>
    <t>城口县修齐镇向阳东路12号</t>
  </si>
  <si>
    <t>王芳兰</t>
  </si>
  <si>
    <t>京东家电专卖店明通店</t>
  </si>
  <si>
    <t>城口县明通镇大塘村一组2楼</t>
  </si>
  <si>
    <t>程广元</t>
  </si>
  <si>
    <t>京东家电专卖店高楠店</t>
  </si>
  <si>
    <t>城口县高楠镇大河坝社区岭南街</t>
  </si>
  <si>
    <t>苟显飞</t>
  </si>
  <si>
    <t>海尔专卖店蓼子店</t>
  </si>
  <si>
    <t>唐文祥</t>
  </si>
  <si>
    <t>城口县郭代翠厨卫商品门市</t>
  </si>
  <si>
    <t>美大集成灶亿联专卖店</t>
  </si>
  <si>
    <t>城口县龙田乡亿联商贸城B1栋1层107、1018号</t>
  </si>
  <si>
    <t>郭代翠</t>
  </si>
  <si>
    <t>城口县腾飞手机经营部</t>
  </si>
  <si>
    <t>小米之家城口商业街专卖店</t>
  </si>
  <si>
    <t>城口县葛城街道商业街宸曦堂公司4号门市</t>
  </si>
  <si>
    <t>严晓锋</t>
  </si>
  <si>
    <t>城口县帅丰厨电经营部</t>
  </si>
  <si>
    <t>城口县龙田乡广贤垭亿联商贸城12号一层101号</t>
  </si>
  <si>
    <t>邱旭</t>
  </si>
  <si>
    <t>鼎盛电器(城口县复兴镇店)</t>
  </si>
  <si>
    <t>城口县复兴街道观音堂88号客运站2楼2门市</t>
  </si>
  <si>
    <t>城口百得厨卫</t>
  </si>
  <si>
    <t>城口县复兴街道合平社区景巴生态城建玛特购1楼B112、113号</t>
  </si>
  <si>
    <t>A.O.史密斯城口店</t>
  </si>
  <si>
    <t>城口县复兴街道和平社区建玛特购城口店一楼B106/B107号</t>
  </si>
  <si>
    <t>罗晟</t>
  </si>
  <si>
    <t>城口县王勇电器经营部</t>
  </si>
  <si>
    <t>城口县复兴街道和平社区秦巴生态城建玛特购一楼B101.B102号</t>
  </si>
  <si>
    <t>城口县棋钧源建材经营部</t>
  </si>
  <si>
    <t>城口县复兴街道和平社区秦巴生态城建玛特购一楼B110.B111号</t>
  </si>
  <si>
    <t>彭群辉</t>
  </si>
  <si>
    <t>天猫优品电器专卖店（东安镇）</t>
  </si>
  <si>
    <t>城口县东安镇仁河社区旭东路12号</t>
  </si>
  <si>
    <t>肖燕</t>
  </si>
  <si>
    <t>天猫优品电器专卖店（修齐镇）</t>
  </si>
  <si>
    <t>城口县修齐镇向阳东路3号</t>
  </si>
  <si>
    <t>唐明江</t>
  </si>
  <si>
    <t>城口南大街中国电信营业厅(城口县纽泰通信设备经营部)</t>
  </si>
  <si>
    <t>城口县葛城街道文化街36号1号门市</t>
  </si>
  <si>
    <t>李加春</t>
  </si>
  <si>
    <t>中国广电商业街营业厅</t>
  </si>
  <si>
    <t>城口县葛城街道商业街21号</t>
  </si>
  <si>
    <t>城口县金宇宏通讯经营重客隆店</t>
  </si>
  <si>
    <t>城口县葛城街道北大街51号移动营业厅</t>
  </si>
  <si>
    <t>蒋国东</t>
  </si>
  <si>
    <t>云阳华扬电器有限公司</t>
  </si>
  <si>
    <t>城口县沿河乡红岩村4组10号</t>
  </si>
  <si>
    <t>王春勇</t>
  </si>
  <si>
    <t>朝阳电器</t>
  </si>
  <si>
    <t>美的翔发电器</t>
  </si>
  <si>
    <t>鼎盛电器</t>
  </si>
  <si>
    <t>A.O.史密斯城口专卖店</t>
  </si>
  <si>
    <t>城口县海尔智慧云店（南门街店）（城口县宏辉电器经营部）</t>
  </si>
  <si>
    <t>城口县高楠镇团结街27号</t>
  </si>
  <si>
    <t>周理菊</t>
  </si>
  <si>
    <t>19923530609</t>
  </si>
  <si>
    <t>海尔专卖店（城岚路店）（城口县恒乐家用电器经营部）</t>
  </si>
  <si>
    <t>城口县葛城街道城岚路1号附1号到9号（第附7号）</t>
  </si>
  <si>
    <t>廖金桃</t>
  </si>
  <si>
    <t>18996680538</t>
  </si>
  <si>
    <t>（城口县罗建彬电器经营部）海尔智慧云店</t>
  </si>
  <si>
    <t>城口县鸡鸣乡迎客路137号</t>
  </si>
  <si>
    <t>罗建彬</t>
  </si>
  <si>
    <t>13452683631</t>
  </si>
  <si>
    <t>海尔专卖店（城口县朝哥种子经营部）</t>
  </si>
  <si>
    <t>城口县沿河乡红岩村八一路23号</t>
  </si>
  <si>
    <t>林后朝</t>
  </si>
  <si>
    <t>13668443109</t>
  </si>
  <si>
    <t>海尔专卖店（城口县双河乡付强家用电器销售门市）</t>
  </si>
  <si>
    <t>城口县双河乡中原街</t>
  </si>
  <si>
    <t>付才强</t>
  </si>
  <si>
    <t>13452683429</t>
  </si>
  <si>
    <t>海尔智慧云店（城口县世天家电销售部）</t>
  </si>
  <si>
    <t>城口县东安镇旭东路37号</t>
  </si>
  <si>
    <t>杨世新</t>
  </si>
  <si>
    <t>13709444817</t>
  </si>
  <si>
    <t>海尔智慧云店（城口县伟运家电销售门市）</t>
  </si>
  <si>
    <t>城口县厚坪乡人民政府东100米</t>
  </si>
  <si>
    <t>王明伟</t>
  </si>
  <si>
    <t>13609457895</t>
  </si>
  <si>
    <t>飞利浦空调（城口县詹松电器店）</t>
  </si>
  <si>
    <t>城口县咸宜镇沙堡街172号</t>
  </si>
  <si>
    <t>15310708715</t>
  </si>
  <si>
    <t>忠诚电器（城口县忠诚电器商场）</t>
  </si>
  <si>
    <t>城口县鸡鸣乡迎客路78号</t>
  </si>
  <si>
    <t>雷友臣</t>
  </si>
  <si>
    <t>15123543543</t>
  </si>
  <si>
    <t>重庆市馨沁澜电器销售有限公司（森歌城口专卖店）</t>
  </si>
  <si>
    <t>重庆市城口县葛城街道土城路39号</t>
  </si>
  <si>
    <t>张远红</t>
  </si>
  <si>
    <t>15310095558</t>
  </si>
  <si>
    <t>重庆市城口县葛城街道北大街45号1-2、2-1</t>
  </si>
  <si>
    <t>13983537739</t>
  </si>
  <si>
    <t>中国电信(城口东大街电信营业厅)</t>
  </si>
  <si>
    <t>重庆市城口县东大街2号附1号(自主承诺)</t>
  </si>
  <si>
    <t>赵邦军</t>
  </si>
  <si>
    <t>18996616663</t>
  </si>
  <si>
    <t>重百电器（城口店）</t>
  </si>
  <si>
    <t>东大街18号</t>
  </si>
  <si>
    <t>廖继香</t>
  </si>
  <si>
    <t>17783989895</t>
  </si>
  <si>
    <t>城口县广进丰商贸有限公司</t>
  </si>
  <si>
    <t>城口精诚店</t>
  </si>
  <si>
    <t>重庆市城口县南大街1号附4号</t>
  </si>
  <si>
    <t>李英杰</t>
  </si>
  <si>
    <t>17723685555</t>
  </si>
  <si>
    <t>丰都县</t>
  </si>
  <si>
    <t>重庆高家镇海哥电器美的专卖店</t>
  </si>
  <si>
    <t>丰都县高家镇关田路8号、10号</t>
  </si>
  <si>
    <t>隆海</t>
  </si>
  <si>
    <t>重庆重百商社电器有限公司丰都商场</t>
  </si>
  <si>
    <t>丰都县三合街道南天湖中路14号附33号</t>
  </si>
  <si>
    <t>邓兴仁</t>
  </si>
  <si>
    <t>重庆丰都平都大道店</t>
  </si>
  <si>
    <t>丰都县三合街道平都大道东段12号（丰都电影院门面）</t>
  </si>
  <si>
    <t>谭飞</t>
  </si>
  <si>
    <t>丰都约克中央空调专业店</t>
  </si>
  <si>
    <t>丰都县国际商贸城正门一楼</t>
  </si>
  <si>
    <t>余鹏</t>
  </si>
  <si>
    <t>丰都海信专卖店</t>
  </si>
  <si>
    <t>丰都县国际商贸城10栋1层13-14号</t>
  </si>
  <si>
    <t>胡梦媛</t>
  </si>
  <si>
    <t>京东家电（丰都三河街道店）</t>
  </si>
  <si>
    <t>丰都县三河街道名山大道30号附8号</t>
  </si>
  <si>
    <t>陈东梅</t>
  </si>
  <si>
    <t>丰都老板电器专卖店</t>
  </si>
  <si>
    <t>丰都县三合街道龙城大道1888号附9号
1-8、1-9、1-10（国际商贸城）</t>
  </si>
  <si>
    <t>周小玲</t>
  </si>
  <si>
    <t>美的其他零售店-丰都县包鸾东升电器经店</t>
  </si>
  <si>
    <t>丰都县包鸾场上18号</t>
  </si>
  <si>
    <t>蔡东升</t>
  </si>
  <si>
    <t>重庆丰都县兴义镇海哥天猫电器店</t>
  </si>
  <si>
    <t>丰都县兴义镇胜利居委1组</t>
  </si>
  <si>
    <t>重庆暨龙镇登木电器美的专卖店</t>
  </si>
  <si>
    <t>丰都县暨龙镇凤来路205号</t>
  </si>
  <si>
    <t>林登木</t>
  </si>
  <si>
    <t>美的其他零售店-江池镇美的空调专卖店</t>
  </si>
  <si>
    <t>丰都县江池镇南滨街112号、114号、116号、118号</t>
  </si>
  <si>
    <t>秦金国</t>
  </si>
  <si>
    <t>重庆丰都县侨蓉电器美的专卖店</t>
  </si>
  <si>
    <t>丰都县董家镇场上18号</t>
  </si>
  <si>
    <t>唐华侨</t>
  </si>
  <si>
    <t>重庆树人镇康美电器美的专卖店</t>
  </si>
  <si>
    <t>丰都县树人镇文庙路18号</t>
  </si>
  <si>
    <t>文小平</t>
  </si>
  <si>
    <t>美的其他零售店-丰都县兴龙镇李邦平电器店</t>
  </si>
  <si>
    <t>丰都县兴龙镇十字口村6组</t>
  </si>
  <si>
    <t>李邦平</t>
  </si>
  <si>
    <t>美的其他零售店-重庆市丰都县三合街道汇南陈华祥</t>
  </si>
  <si>
    <t>丰都县三合街道汇南社区3组</t>
  </si>
  <si>
    <t>陈华祥</t>
  </si>
  <si>
    <t>重庆丰都信创电器美的家中专业店</t>
  </si>
  <si>
    <t>丰都县三合街道龙城大道118号</t>
  </si>
  <si>
    <t>敖志军</t>
  </si>
  <si>
    <t>重庆丰都县红星图腾美的专卖店</t>
  </si>
  <si>
    <t>丰都县仁沙镇红星场</t>
  </si>
  <si>
    <t>冯一兵</t>
  </si>
  <si>
    <t>美的其他零售店-丰都县高素珍家用电器经营部</t>
  </si>
  <si>
    <t>丰都县龙河镇龙河路112、114号</t>
  </si>
  <si>
    <t>甘在柏</t>
  </si>
  <si>
    <t>重庆仁沙镇美的专卖店</t>
  </si>
  <si>
    <t>丰都县仁沙镇石盘滩居委6组</t>
  </si>
  <si>
    <t>余洋</t>
  </si>
  <si>
    <t>重庆三合街道日升美的旗舰店</t>
  </si>
  <si>
    <t>丰都县三合镇名山大道30号</t>
  </si>
  <si>
    <t>吴文民</t>
  </si>
  <si>
    <t>丰都县日升电器有限公司专卖店</t>
  </si>
  <si>
    <t>丰都县名山大道30号附3号</t>
  </si>
  <si>
    <t>李国</t>
  </si>
  <si>
    <t>丰都县美科家电安装有限公司</t>
  </si>
  <si>
    <t>丰都县三合镇名山大道30号附6号</t>
  </si>
  <si>
    <t>陈建伟</t>
  </si>
  <si>
    <t>重庆龙河镇明兵电器美的专卖店</t>
  </si>
  <si>
    <t>丰都县龙河镇自强街</t>
  </si>
  <si>
    <t>陈明兵</t>
  </si>
  <si>
    <t>重庆丰都县红太阳美的家中专业店</t>
  </si>
  <si>
    <t>丰都县平都大道西段336号</t>
  </si>
  <si>
    <t>夏德铭</t>
  </si>
  <si>
    <t>重庆丰都县丰都COLMO智感体验馆</t>
  </si>
  <si>
    <t>丰都县龙城大道118号</t>
  </si>
  <si>
    <t>重庆丰都县信创电器美的家中专业店</t>
  </si>
  <si>
    <t>丰都县三合街道贵博翡翠湾14-18-6</t>
  </si>
  <si>
    <t>重庆艾栎装饰美的家中装企店</t>
  </si>
  <si>
    <t>丰都县龙城大道451号</t>
  </si>
  <si>
    <t>重庆市丰都县三合街道汇南陈华祥</t>
  </si>
  <si>
    <t>丰都县汇南街场口路7号</t>
  </si>
  <si>
    <t>江池镇美的空调专卖店</t>
  </si>
  <si>
    <t>丰都县江马路3号</t>
  </si>
  <si>
    <t>李春蓉</t>
  </si>
  <si>
    <t>丰都县双路镇长升电器</t>
  </si>
  <si>
    <t>丰都县街上双路口路80号</t>
  </si>
  <si>
    <t>付泽银</t>
  </si>
  <si>
    <t>丰都县华芳电器行</t>
  </si>
  <si>
    <t>丰都县培关乡街上培观村37号</t>
  </si>
  <si>
    <t>秦素蓉</t>
  </si>
  <si>
    <t>丰都县高素珍家用电器经营部</t>
  </si>
  <si>
    <t>丰都县龙河路112.114号</t>
  </si>
  <si>
    <t>高素针</t>
  </si>
  <si>
    <t>丰都县日升电器新城经营部</t>
  </si>
  <si>
    <t>丰都县广场路名山法庭正对面</t>
  </si>
  <si>
    <t>湛美高</t>
  </si>
  <si>
    <t>丰都县岗岗电器经营部</t>
  </si>
  <si>
    <t>丰都县双龙镇场上1号</t>
  </si>
  <si>
    <t>田云岗</t>
  </si>
  <si>
    <t>丰都县侨蓉电器经营部</t>
  </si>
  <si>
    <t>丰都县董家场18号</t>
  </si>
  <si>
    <t>丰都县福群电器经营部</t>
  </si>
  <si>
    <t>丰都县三合街道双桂路24号附4号</t>
  </si>
  <si>
    <t>丰都蒸浩美的厨卫专营店</t>
  </si>
  <si>
    <t>丰都县三合街道商业一路354号附14号</t>
  </si>
  <si>
    <t>冯烝浩</t>
  </si>
  <si>
    <t>丰都县宏达家电维修经营部</t>
  </si>
  <si>
    <t>丰都县雪玉路664号</t>
  </si>
  <si>
    <t>李中华</t>
  </si>
  <si>
    <t>丰都仁沙镇正辉电器</t>
  </si>
  <si>
    <t>丰都县正辉电器专卖店</t>
  </si>
  <si>
    <t>杨正辉</t>
  </si>
  <si>
    <t>丰都县红星图腾电器门市部</t>
  </si>
  <si>
    <t>丰都县红庙子村二组</t>
  </si>
  <si>
    <t>明星电器</t>
  </si>
  <si>
    <t>丰都县三合街道名山大道30号附4号</t>
  </si>
  <si>
    <t>李义</t>
  </si>
  <si>
    <t>长虹美菱专卖店（树人镇店）</t>
  </si>
  <si>
    <t>丰都县树人镇文庙路92号</t>
  </si>
  <si>
    <t>陈绍明</t>
  </si>
  <si>
    <t>长虹美菱专卖店（南天湖镇店）</t>
  </si>
  <si>
    <t>丰都县南天湖镇三抚场上</t>
  </si>
  <si>
    <t>周洪斌</t>
  </si>
  <si>
    <t>长虹美菱专卖店（江池镇店）</t>
  </si>
  <si>
    <t>丰都县江池镇江洋3组南滨街139号</t>
  </si>
  <si>
    <t>冉光华</t>
  </si>
  <si>
    <t>长虹电视（包鸾镇店）</t>
  </si>
  <si>
    <t>丰都县包鸾镇场上</t>
  </si>
  <si>
    <t>蔡庆洲</t>
  </si>
  <si>
    <t>长虹美菱专卖店（三合）</t>
  </si>
  <si>
    <t>丰都县三合街道新建场上</t>
  </si>
  <si>
    <t>蒋小清</t>
  </si>
  <si>
    <t>长虹美菱专卖店（龙河镇店）</t>
  </si>
  <si>
    <t>丰都县龙河镇观音寺路377号</t>
  </si>
  <si>
    <t>向世生</t>
  </si>
  <si>
    <t>长虹美菱专卖店（大池曾奎店）</t>
  </si>
  <si>
    <t>丰都县虎威镇场上</t>
  </si>
  <si>
    <t>曾正奎</t>
  </si>
  <si>
    <t>佐佑电器</t>
  </si>
  <si>
    <t>丰都县三建乡廖家坝村1组</t>
  </si>
  <si>
    <t>谢小端</t>
  </si>
  <si>
    <t>长虹美菱专卖店（宏飞店）</t>
  </si>
  <si>
    <t>丰都县名山街道双桂街106号附5号</t>
  </si>
  <si>
    <t>彭光斌</t>
  </si>
  <si>
    <t>长虹美菱专卖店（十直高明成电器）</t>
  </si>
  <si>
    <t>丰都县十直镇梁家湾居委十字路214号</t>
  </si>
  <si>
    <t>高明成</t>
  </si>
  <si>
    <t>长虹美菱专卖店（三元镇）</t>
  </si>
  <si>
    <t>丰都县三元镇场上</t>
  </si>
  <si>
    <t>刘天治</t>
  </si>
  <si>
    <t>惠隆电器</t>
  </si>
  <si>
    <t>丰都县许明寺镇平安路124号附4号</t>
  </si>
  <si>
    <t>董维兵</t>
  </si>
  <si>
    <t>长虹美菱专卖店（双龙乡）</t>
  </si>
  <si>
    <t>丰都县双龙乡场上</t>
  </si>
  <si>
    <t>长虹美菱专卖店（高家镇）</t>
  </si>
  <si>
    <t>丰都县高家镇川祖路48号</t>
  </si>
  <si>
    <t>秦清霞</t>
  </si>
  <si>
    <t>春郁电器</t>
  </si>
  <si>
    <t>丰都县兴龙镇兴龙场</t>
  </si>
  <si>
    <t>孙春郁</t>
  </si>
  <si>
    <t>兴龙镇权英电器</t>
  </si>
  <si>
    <t>丰都县兴龙镇春花山村1组</t>
  </si>
  <si>
    <t>蔡光权</t>
  </si>
  <si>
    <t>兴义镇家国电器</t>
  </si>
  <si>
    <t>丰都县兴义镇场上</t>
  </si>
  <si>
    <t>谭淑华</t>
  </si>
  <si>
    <t>重庆丰都茂易电器有限公司（自营店）</t>
  </si>
  <si>
    <t>丰都县三合街道商业一路345号</t>
  </si>
  <si>
    <t>敖顺风</t>
  </si>
  <si>
    <t>丰都县全胜电子商务经营部</t>
  </si>
  <si>
    <t>丰都县三合街道龙新路38号</t>
  </si>
  <si>
    <t>付敬蓉</t>
  </si>
  <si>
    <t>丰都县恒锦电器经营部</t>
  </si>
  <si>
    <t>丰都县龙新路80号</t>
  </si>
  <si>
    <t>甘蕊</t>
  </si>
  <si>
    <t>丰都县三合街道平都大道东段19号</t>
  </si>
  <si>
    <t>丰都县日升电器有限公司</t>
  </si>
  <si>
    <t>丰都县日升电器有限公司一门市部</t>
  </si>
  <si>
    <t>丰都县三合街道名山大道30号附6号</t>
  </si>
  <si>
    <t>丰都县日升电器有限公司二门市部</t>
  </si>
  <si>
    <t>丰都县三合街道名山大道30号附10号</t>
  </si>
  <si>
    <t>丰都县日升电器有限公司三门市部</t>
  </si>
  <si>
    <t>丰都县三合街道久桓大道162、164、166号</t>
  </si>
  <si>
    <t>湛美成</t>
  </si>
  <si>
    <t>丰都县久衡电器有限公司</t>
  </si>
  <si>
    <t>丰都县三合街道龙河东久桓C区6幢4号</t>
  </si>
  <si>
    <t>邬春梅</t>
  </si>
  <si>
    <t>丰都县三合街道名山大道31号</t>
  </si>
  <si>
    <t>徐仙伶</t>
  </si>
  <si>
    <t>丰都县信创电器经营部</t>
  </si>
  <si>
    <t>丰都县三合街道龙城大道118号附23号</t>
  </si>
  <si>
    <t>重庆市丰都县国际商贸城苏宁易购</t>
  </si>
  <si>
    <t>丰都县商贸城21栋一楼</t>
  </si>
  <si>
    <t>陈在伟</t>
  </si>
  <si>
    <t>重庆市丰都县商业路苏宁易购</t>
  </si>
  <si>
    <t>丰都县三合街道商业一路317号</t>
  </si>
  <si>
    <t>何进权</t>
  </si>
  <si>
    <t>火星人集成灶（丰都店)</t>
  </si>
  <si>
    <t>丰都县三合街道龙城大道1888号附22号1-1，1-2，1-3，1-4（国际商贸城）</t>
  </si>
  <si>
    <t>陈钳鹏</t>
  </si>
  <si>
    <t>京东家电（重庆丰都店）</t>
  </si>
  <si>
    <t>丰都县三合街道名山大道30号附8号</t>
  </si>
  <si>
    <t>陈兴清</t>
  </si>
  <si>
    <t>日立中央空调智慧空气馆（重庆孝祥商贸有限公司）</t>
  </si>
  <si>
    <t>丰都县龙城大道丰都国际商贸城15栋1-2</t>
  </si>
  <si>
    <t>余孝强</t>
  </si>
  <si>
    <t>（Homa奥马冰箱）丰都县佳家电器经营部</t>
  </si>
  <si>
    <t>丰都县三合街道道秀才路4号附18号20号</t>
  </si>
  <si>
    <t>倪瑶</t>
  </si>
  <si>
    <t>丰都县熊明通讯设备经营部</t>
  </si>
  <si>
    <t>丰都县三合街道久桓大道399号</t>
  </si>
  <si>
    <t>江淑兰</t>
  </si>
  <si>
    <t>格力电器(丰都县鸿图电器店)</t>
  </si>
  <si>
    <t>丰都县名山镇花园街58号</t>
  </si>
  <si>
    <t>江蓉</t>
  </si>
  <si>
    <t>格力电器（丰都县鑫浩电器商行）</t>
  </si>
  <si>
    <t>丰都县名山街道花园社区133号附1号、2号</t>
  </si>
  <si>
    <t>丰都县新凯路海尔厨房店</t>
  </si>
  <si>
    <t>丰都县双桂路16-1号</t>
  </si>
  <si>
    <t>京东家电（临江西路）店</t>
  </si>
  <si>
    <t>丰都县三合街道沙湾路72号</t>
  </si>
  <si>
    <t>栾银伟</t>
  </si>
  <si>
    <t>京东家电（丰都店）</t>
  </si>
  <si>
    <t>丰都县三合镇臻越家具销售经营部</t>
  </si>
  <si>
    <t>丰都县龙城大道666号负1号</t>
  </si>
  <si>
    <t>保合格力电器经营部</t>
  </si>
  <si>
    <t>丰都县保合镇保合场</t>
  </si>
  <si>
    <t>包鸾镇耕耘电器店</t>
  </si>
  <si>
    <t>刘希国</t>
  </si>
  <si>
    <t>红星格力电器</t>
  </si>
  <si>
    <t>张兴海</t>
  </si>
  <si>
    <t>长美电器</t>
  </si>
  <si>
    <t>格力电器专卖店</t>
  </si>
  <si>
    <t>三元镇格力电器</t>
  </si>
  <si>
    <t>丰都县三元镇三元场</t>
  </si>
  <si>
    <t>江秀琼</t>
  </si>
  <si>
    <t>创维格力</t>
  </si>
  <si>
    <t>丰都县三合镇滨江西路99号</t>
  </si>
  <si>
    <t>李国华</t>
  </si>
  <si>
    <t>格力南方电器丰都店</t>
  </si>
  <si>
    <t>丰都县三合街道商业一路315号，317号</t>
  </si>
  <si>
    <t>接龙格力电器专卖店</t>
  </si>
  <si>
    <t>丰都县崇兴乡接龙场</t>
  </si>
  <si>
    <t>蔡家伟</t>
  </si>
  <si>
    <t>十直镇格力电器专卖店</t>
  </si>
  <si>
    <t>丰都县十直镇梁家湾社区十字路263号</t>
  </si>
  <si>
    <t>张素兰</t>
  </si>
  <si>
    <t>树人镇格力电器专卖店</t>
  </si>
  <si>
    <t>丰都县树人镇文庙街289号</t>
  </si>
  <si>
    <t>彭淑兰</t>
  </si>
  <si>
    <t>兴龙镇格力电器</t>
  </si>
  <si>
    <t>名山街道花园社区格力电器专卖店</t>
  </si>
  <si>
    <t>丰都县名山街道花园社区58号附6号</t>
  </si>
  <si>
    <t>兴义镇格力电器专卖店</t>
  </si>
  <si>
    <t>丰都县兴义镇水天坪工业园区滨江路6号</t>
  </si>
  <si>
    <t>陈元华</t>
  </si>
  <si>
    <t>社坛镇格力电器专卖店</t>
  </si>
  <si>
    <t>丰都县社坛镇朝门街2号</t>
  </si>
  <si>
    <t>仁沙镇格力电器专卖店</t>
  </si>
  <si>
    <t>冯林</t>
  </si>
  <si>
    <t>龙孔乡格力电器专卖店</t>
  </si>
  <si>
    <t>丰都县龙孔乡场上</t>
  </si>
  <si>
    <t>秦联文</t>
  </si>
  <si>
    <t>龙城大道格力电器专卖店</t>
  </si>
  <si>
    <t>丰都县三合街道龙城大道1999号第13栋1层3.4.5号</t>
  </si>
  <si>
    <t>滕建平</t>
  </si>
  <si>
    <t>丰都县名山街道长新大道9号</t>
  </si>
  <si>
    <t>杨金波</t>
  </si>
  <si>
    <t>丰都县社坛镇场上</t>
  </si>
  <si>
    <t>蔡蓉</t>
  </si>
  <si>
    <t>丰都县三建乡廖家坝村6组122号</t>
  </si>
  <si>
    <t>向炳泉</t>
  </si>
  <si>
    <t>兴龙镇飞利浦空调专卖店</t>
  </si>
  <si>
    <t>丰都县兴龙镇接龙场</t>
  </si>
  <si>
    <t>周廷昌</t>
  </si>
  <si>
    <t>丰都县董家场上</t>
  </si>
  <si>
    <t>熊应权</t>
  </si>
  <si>
    <t>丰都县高家镇新高路下段17号</t>
  </si>
  <si>
    <t>刘光淑</t>
  </si>
  <si>
    <t>丰都县暨龙镇场上</t>
  </si>
  <si>
    <t>向小琼</t>
  </si>
  <si>
    <t>丰都县保合镇金盘场上</t>
  </si>
  <si>
    <t>隆永超</t>
  </si>
  <si>
    <t>丰都县龙河镇观音寺社区观音寺路42号</t>
  </si>
  <si>
    <t>三元镇飞利浦空调专卖店</t>
  </si>
  <si>
    <t>余进</t>
  </si>
  <si>
    <t>飞利浦专卖店</t>
  </si>
  <si>
    <t>丰都县仁沙镇渠溪路</t>
  </si>
  <si>
    <t>罗良</t>
  </si>
  <si>
    <t>丰都县兴义镇水天平大道21号2幢1-1</t>
  </si>
  <si>
    <t>十直镇海尔专卖店</t>
  </si>
  <si>
    <t>丰都县社坛镇滨河街122号</t>
  </si>
  <si>
    <t>殷邦华</t>
  </si>
  <si>
    <t>丰都县许明寺镇佳苑社区平安路</t>
  </si>
  <si>
    <t>吴平</t>
  </si>
  <si>
    <t>丰都县兴义镇水天平工业园区滨江路6号</t>
  </si>
  <si>
    <t>包鸾镇飞利浦空调专卖店</t>
  </si>
  <si>
    <t>海尔冰箱、冷柜</t>
  </si>
  <si>
    <t>丰都县都督场上</t>
  </si>
  <si>
    <t>海尔优品电器专卖店</t>
  </si>
  <si>
    <t>丰都县太平乡凤凰街30号</t>
  </si>
  <si>
    <t>冉龙异</t>
  </si>
  <si>
    <t>丰都县南天湖镇三抚场</t>
  </si>
  <si>
    <t>董源洪</t>
  </si>
  <si>
    <t>丰都县仙女湖镇厢坝新农村</t>
  </si>
  <si>
    <t>谢书平</t>
  </si>
  <si>
    <t>丰都县三合街道幸福大道73号</t>
  </si>
  <si>
    <t>蔡小明</t>
  </si>
  <si>
    <t>丰都县三合街道商业一路381号</t>
  </si>
  <si>
    <t>殷廷梅</t>
  </si>
  <si>
    <t>日升电器新城店</t>
  </si>
  <si>
    <t>丰都县名山街道花园街146号</t>
  </si>
  <si>
    <t>haier海尔冰箱冷柜体验店</t>
  </si>
  <si>
    <t>丰都县龙河镇观音寺路156号</t>
  </si>
  <si>
    <t>冉叔军</t>
  </si>
  <si>
    <t>丰都县包鸾镇青鸾路402号</t>
  </si>
  <si>
    <t>宋明列</t>
  </si>
  <si>
    <t>丰都县高家镇川祖路62号</t>
  </si>
  <si>
    <t>美的空调专营店</t>
  </si>
  <si>
    <t>丰都县兴义镇佛建场上</t>
  </si>
  <si>
    <t>李应兰</t>
  </si>
  <si>
    <t>谢军电器</t>
  </si>
  <si>
    <t>丰都县武平镇泰安路130号</t>
  </si>
  <si>
    <t>谢军</t>
  </si>
  <si>
    <t>AUX奥克斯空调</t>
  </si>
  <si>
    <t>丰都县三合街道雪玉路735号</t>
  </si>
  <si>
    <t>夏志祥</t>
  </si>
  <si>
    <t>兴中电器</t>
  </si>
  <si>
    <t>丰都县社坛镇</t>
  </si>
  <si>
    <t>余兴中</t>
  </si>
  <si>
    <t>丰都县兴义镇水天坪工业园区一期安置房65号门面</t>
  </si>
  <si>
    <t>陈华</t>
  </si>
  <si>
    <t>丰都县兴义镇胜利居委一组</t>
  </si>
  <si>
    <t>重庆晨影冷暖电器有限公司</t>
  </si>
  <si>
    <t>COLM0高端AI科技家电</t>
  </si>
  <si>
    <t>丰都县龙城大道118号附1号</t>
  </si>
  <si>
    <t>丰都县董家镇董家场</t>
  </si>
  <si>
    <t>丰都县鸿图电器店</t>
  </si>
  <si>
    <t>丰都县何飞家家用电器经营部</t>
  </si>
  <si>
    <t>丰都县社坛镇陈家岩村6组24号</t>
  </si>
  <si>
    <t>何飞</t>
  </si>
  <si>
    <t>丰都县暨龙镇林登木电器商行</t>
  </si>
  <si>
    <t>显奎电器</t>
  </si>
  <si>
    <t>丰都县江池镇江洋社区洋路215号</t>
  </si>
  <si>
    <t>施显奎</t>
  </si>
  <si>
    <t>创维(丰都店）</t>
  </si>
  <si>
    <t>丰都县佳家电器经营部</t>
  </si>
  <si>
    <t>丰都县三合街道秀才路4号附18号20号</t>
  </si>
  <si>
    <t>美的专卖店（丰都龙河店）</t>
  </si>
  <si>
    <t>高素珍</t>
  </si>
  <si>
    <t>格力专卖店（丰都社坛店）</t>
  </si>
  <si>
    <t>格力专卖店（丰都龙孔店）</t>
  </si>
  <si>
    <t>丰都县龙孔镇兴隆街9号</t>
  </si>
  <si>
    <t>李国兰</t>
  </si>
  <si>
    <t>丰都县红星一林电器商行</t>
  </si>
  <si>
    <t>丰都县仁沙镇红星场8号</t>
  </si>
  <si>
    <t>冯一林</t>
  </si>
  <si>
    <t>丰都县包弯东升电器店</t>
  </si>
  <si>
    <t>丰都县包鸾镇场上足石路1号</t>
  </si>
  <si>
    <t>丰都县岗岗电器经营部（丰都双龙店）</t>
  </si>
  <si>
    <t>丰都县双龙镇场上龙登路108号</t>
  </si>
  <si>
    <t>丰都县展翔通讯设备经营部</t>
  </si>
  <si>
    <t>丰都县龙新路70号</t>
  </si>
  <si>
    <t>付佳</t>
  </si>
  <si>
    <t>创维专卖店（重庆市丰都县华贵电器销售有限公司）</t>
  </si>
  <si>
    <t>丰都县奥克斯辉腾专卖店</t>
  </si>
  <si>
    <t>丰都县三合镇久桓城三期龙城大道134号</t>
  </si>
  <si>
    <t>李家波</t>
  </si>
  <si>
    <t>A.O.史密斯丰都店</t>
  </si>
  <si>
    <t>丰都县三合街道龙城大道1888号附11-1-5</t>
  </si>
  <si>
    <t>丰都县栗子乡场上</t>
  </si>
  <si>
    <t>刘善权</t>
  </si>
  <si>
    <t>海尔店</t>
  </si>
  <si>
    <t>丰都县保合镇金盘场</t>
  </si>
  <si>
    <t>李绍琼</t>
  </si>
  <si>
    <t>丰都县武平镇泰安路40号</t>
  </si>
  <si>
    <t>夏成蓉</t>
  </si>
  <si>
    <t>丰都县高家镇文昌西路5号</t>
  </si>
  <si>
    <t>杨淑萍</t>
  </si>
  <si>
    <t>正辉电器专卖店</t>
  </si>
  <si>
    <t>丰都县仁沙罗家场</t>
  </si>
  <si>
    <t>格力电器（保合）</t>
  </si>
  <si>
    <t>吴开满</t>
  </si>
  <si>
    <t>丰都县虎威镇</t>
  </si>
  <si>
    <t>柴永归</t>
  </si>
  <si>
    <t>AUCMA澳柯玛</t>
  </si>
  <si>
    <t>丰都县世纪花城大门环卫所对面</t>
  </si>
  <si>
    <t>菜小明</t>
  </si>
  <si>
    <t>陈世秋电器</t>
  </si>
  <si>
    <t>丰都县兴义镇上</t>
  </si>
  <si>
    <t>陈世秋</t>
  </si>
  <si>
    <t>丰都县崇兴乡</t>
  </si>
  <si>
    <t>湛勇</t>
  </si>
  <si>
    <t>昌洪电器</t>
  </si>
  <si>
    <t>丰都县仁沙镇仁沙场</t>
  </si>
  <si>
    <t>彭昌洪</t>
  </si>
  <si>
    <t>奥克斯空调</t>
  </si>
  <si>
    <t>丰都县树人镇文庙路307号</t>
  </si>
  <si>
    <t>陈卫国</t>
  </si>
  <si>
    <t>丰都县贝尔通贸易有限责任公司</t>
  </si>
  <si>
    <t>丰都县三合街道平都大道西段88号</t>
  </si>
  <si>
    <t>刘晓丽</t>
  </si>
  <si>
    <t>丰都县三合街道平都大道西段26号附10号</t>
  </si>
  <si>
    <t>邱海霞</t>
  </si>
  <si>
    <t>丰都县龙城大道158号附1号、2号</t>
  </si>
  <si>
    <t>何春花</t>
  </si>
  <si>
    <t>丰都县平都大道西段285号</t>
  </si>
  <si>
    <t>殷霜</t>
  </si>
  <si>
    <t>万和电气-重庆丰都县新凯路店</t>
  </si>
  <si>
    <t>丰都县三合街道双桂路1号附12号</t>
  </si>
  <si>
    <t>盛朝阳</t>
  </si>
  <si>
    <t>丰都县兴义镇格力专卖店</t>
  </si>
  <si>
    <t>丰都县兴义镇水桂圆路42号</t>
  </si>
  <si>
    <t>丰都县兴义镇美的专卖店</t>
  </si>
  <si>
    <t>丰都县兴义镇观塔路291号</t>
  </si>
  <si>
    <t>丰都高家镇海信专卖店</t>
  </si>
  <si>
    <t>丰都高家镇海信店</t>
  </si>
  <si>
    <t>丰都县高家镇关天路77号</t>
  </si>
  <si>
    <t>范秋林</t>
  </si>
  <si>
    <t>丰都县董家镇格力专卖店</t>
  </si>
  <si>
    <t>丰都县董家镇迎宾路293号</t>
  </si>
  <si>
    <t>安吉尔（丰都国际商贸城店）</t>
  </si>
  <si>
    <t>丰都县三合街道龙城大道1999号第12栋1层2号</t>
  </si>
  <si>
    <t>付绍奎</t>
  </si>
  <si>
    <t>丰都县亿时通讯设备经营部</t>
  </si>
  <si>
    <t>丰都县平都大道西段45号</t>
  </si>
  <si>
    <t>毛秦勇</t>
  </si>
  <si>
    <t>丰都县创维专卖店</t>
  </si>
  <si>
    <t>中国广电重庆公司三合平东路营业厅</t>
  </si>
  <si>
    <t>丰都县三合街道平都大道东段42号</t>
  </si>
  <si>
    <t>皮永芳</t>
  </si>
  <si>
    <t>丰都商贸城八喜壁挂炉经营部</t>
  </si>
  <si>
    <t>丰都县三合街道龙城大道1888号附12号1-14,1-15（国际商贸城）</t>
  </si>
  <si>
    <t>范勇</t>
  </si>
  <si>
    <t>重庆商社新世纪百货连锁经营有限公司丰都店</t>
  </si>
  <si>
    <t>丰都县平都大道宏声花园一层、负一层</t>
  </si>
  <si>
    <t>郑云华</t>
  </si>
  <si>
    <t>重庆商社新世纪百货连锁经营有限公司重百丰都商场超市</t>
  </si>
  <si>
    <t>丰都县三合镇南天湖西路名山大道64号新城市广场1层</t>
  </si>
  <si>
    <t>詹杨</t>
  </si>
  <si>
    <t>重庆商社新世纪百货连锁经营有限公司丰都龙城天街店</t>
  </si>
  <si>
    <t>丰都县三合街道龙新路80号</t>
  </si>
  <si>
    <t>涂启蓉</t>
  </si>
  <si>
    <t>A.O.史密斯丰都专卖店</t>
  </si>
  <si>
    <t>丰都安磊美的采暖店</t>
  </si>
  <si>
    <t>丰都县双路镇龙城大道1888号附10号1-13</t>
  </si>
  <si>
    <t>谭蓉</t>
  </si>
  <si>
    <t>中国电信（丰都中心营业厅）</t>
  </si>
  <si>
    <t>重庆市丰都县南西路四支路3号一楼(自主承诺)</t>
  </si>
  <si>
    <t>甘国娟</t>
  </si>
  <si>
    <t>18996755665</t>
  </si>
  <si>
    <t>丰都中心电信营业厅</t>
  </si>
  <si>
    <t>重庆市丰都县三合街道平都大道西段45号电信营业厅</t>
  </si>
  <si>
    <t>冯永烈</t>
  </si>
  <si>
    <t>17782252521</t>
  </si>
  <si>
    <t>丰都县林宇轩建材经营部</t>
  </si>
  <si>
    <t>丰都县三合街道龙城大道1900、1902号</t>
  </si>
  <si>
    <t>林金发</t>
  </si>
  <si>
    <t>18083087772</t>
  </si>
  <si>
    <t>松下中央空调（金龙街店）</t>
  </si>
  <si>
    <t>重庆市丰都县三合街道龙城大道1888号附11号1-15、1-16国际商贸城</t>
  </si>
  <si>
    <t>18996889869</t>
  </si>
  <si>
    <t>垫江县</t>
  </si>
  <si>
    <t>垫江县南门建材容声专卖店</t>
  </si>
  <si>
    <t>垫江县桂阳街道南门坝7幢房1-501</t>
  </si>
  <si>
    <t>胡左强</t>
  </si>
  <si>
    <t>重庆重百商社电器有限公司垫江店</t>
  </si>
  <si>
    <t>垫江县桂溪街道西欧花园步行街一号</t>
  </si>
  <si>
    <t>李先琼</t>
  </si>
  <si>
    <t>重百电器世纪通(五洞镇店)</t>
  </si>
  <si>
    <t>垫江县农贸市场门口</t>
  </si>
  <si>
    <t>马均</t>
  </si>
  <si>
    <t>重百电器世纪通(太平镇店)</t>
  </si>
  <si>
    <t>垫江县太平镇中心街22号</t>
  </si>
  <si>
    <t>杨清</t>
  </si>
  <si>
    <t>重百电器世纪通(新民镇店)</t>
  </si>
  <si>
    <t>垫江县新民镇南路80号</t>
  </si>
  <si>
    <t>刘世会</t>
  </si>
  <si>
    <t>重百电器世纪通(澄溪店)</t>
  </si>
  <si>
    <t>垫江县澄溪镇正大路243-245号</t>
  </si>
  <si>
    <t>姜权峰</t>
  </si>
  <si>
    <t>重百电器世纪通(星艺佳店)</t>
  </si>
  <si>
    <t>垫江县桂溪镇桂东大道南段201号</t>
  </si>
  <si>
    <t>丁大勤</t>
  </si>
  <si>
    <t>重百电器世纪通(南门建材市场店)</t>
  </si>
  <si>
    <t>垫江县滨河东路南门精品建材城A区-3号门</t>
  </si>
  <si>
    <t>重百电器世纪通(桂溪镇人民路店)</t>
  </si>
  <si>
    <t>垫江县桂溪镇人民路(原水利农机局)97号门市</t>
  </si>
  <si>
    <t>姚成平</t>
  </si>
  <si>
    <t>垫江县顺高电器经营部</t>
  </si>
  <si>
    <t>垫江县桂阳街道牡丹大道88号31幢1层（居然之家1722-1-1-019号门市）</t>
  </si>
  <si>
    <t>沈顺高</t>
  </si>
  <si>
    <t>垫江约克中央空调专业店</t>
  </si>
  <si>
    <t>垫江县南阳西路86号（碧桂园3号门）</t>
  </si>
  <si>
    <t>杨权</t>
  </si>
  <si>
    <t>海信中央空调垫江店</t>
  </si>
  <si>
    <t>垫江县桂阳街道桂东大道南段201号明庆东方财富中心1栋2栋8门市展位F103-2号</t>
  </si>
  <si>
    <t>廖晓飞</t>
  </si>
  <si>
    <t>重百电器世纪通(高安镇店)</t>
  </si>
  <si>
    <t>垫江县高安镇文福街25号</t>
  </si>
  <si>
    <t>徐贵文</t>
  </si>
  <si>
    <t>垫江县高安镇邮局前面150米（立山宝对面）格力门市</t>
  </si>
  <si>
    <t>刘德奇</t>
  </si>
  <si>
    <t>FOTILE方太（垫江）</t>
  </si>
  <si>
    <t>垫江县居然之家1楼方太专卖店</t>
  </si>
  <si>
    <t>黎航</t>
  </si>
  <si>
    <t>垫江县星艺佳方太专卖店</t>
  </si>
  <si>
    <t>Midea美的（东方财富中心店）</t>
  </si>
  <si>
    <t>垫江县桂阳街道桂东大道南段201号明庆东方财富中心1.2栋2号门市</t>
  </si>
  <si>
    <t>Midea美的（丹湖支路店）</t>
  </si>
  <si>
    <t>垫江县桂阳街道丹湖一支路1号20幢1-商业所17</t>
  </si>
  <si>
    <t>毛光友</t>
  </si>
  <si>
    <t>重庆福创电器有限公司</t>
  </si>
  <si>
    <t>垫江县桂阳街道新华街311、313号门市</t>
  </si>
  <si>
    <t>卓建涛</t>
  </si>
  <si>
    <t>重庆市垫江县智海电器有限公司</t>
  </si>
  <si>
    <t>垫江县槐荫巷73号</t>
  </si>
  <si>
    <t>陈乾普</t>
  </si>
  <si>
    <t>垫江县新世纪电器有限责任公司</t>
  </si>
  <si>
    <t>垫江县桂溪街道人民路92、94号</t>
  </si>
  <si>
    <t>垫江包家镇统帅电器</t>
  </si>
  <si>
    <t>垫江县包家镇街上</t>
  </si>
  <si>
    <t>杨明祥</t>
  </si>
  <si>
    <t>18996715738</t>
  </si>
  <si>
    <t>垫江县九零四四贸易商行</t>
  </si>
  <si>
    <t>垫江县桂阳街道朝阳一路6号(自主承诺)</t>
  </si>
  <si>
    <t>郭兵</t>
  </si>
  <si>
    <t>Vatti华帝垫江县牡丹大道专卖店</t>
  </si>
  <si>
    <t>垫江县桂阳街道牡丹大道88号38幢1-6</t>
  </si>
  <si>
    <t>杨小刚</t>
  </si>
  <si>
    <t>垫江协信华为授权店</t>
  </si>
  <si>
    <t>垫江县桂溪街道明月二路【垫江明月天街】商业街【13#】幢【1层】【101】-【108】、【135】-【142】号</t>
  </si>
  <si>
    <t>段正婷</t>
  </si>
  <si>
    <t>重庆垫江县银翊美的家中专业店</t>
  </si>
  <si>
    <t>垫江县蓝湖玉墅20-16-17门市，美的中央空调店</t>
  </si>
  <si>
    <t>美的其他零售店-垫江县琼建电器经营部</t>
  </si>
  <si>
    <t>垫江县五洞镇学府路</t>
  </si>
  <si>
    <t>重庆垫江朱克政电器店</t>
  </si>
  <si>
    <t>垫江县洛院区后镇酒娅村五组</t>
  </si>
  <si>
    <t>重庆涪陵区包家镇美的专营店</t>
  </si>
  <si>
    <t>垫江县包家镇包家正街3号附20号</t>
  </si>
  <si>
    <t>杨志芬</t>
  </si>
  <si>
    <t>美的其他零售店-垫江县启飞电器经营部</t>
  </si>
  <si>
    <t>垫江县曹回镇正大街166-168号</t>
  </si>
  <si>
    <t>史启飞</t>
  </si>
  <si>
    <t>重庆垫江县聪颖美的旗舰店</t>
  </si>
  <si>
    <t>垫江县桂阳街道南门综合市场B区8-9号门市</t>
  </si>
  <si>
    <t>林玲</t>
  </si>
  <si>
    <t>重庆桂阳街道晨宇美的旗舰店</t>
  </si>
  <si>
    <t>垫江县桂东大道南段201号明庆东方财富中心1号和2号门市</t>
  </si>
  <si>
    <t>李丰均</t>
  </si>
  <si>
    <t>重庆高峰镇培华电器美的专卖店</t>
  </si>
  <si>
    <t>垫江县界尺乡卫生院</t>
  </si>
  <si>
    <t>重庆太平镇杨清美的专卖店</t>
  </si>
  <si>
    <t>垫江县中心街22号</t>
  </si>
  <si>
    <t>重庆白家镇王传尧美的专卖店</t>
  </si>
  <si>
    <t>垫江县白家镇学府路205号</t>
  </si>
  <si>
    <t>王传尧</t>
  </si>
  <si>
    <t>重庆垫江红杉装饰美的家中专业店</t>
  </si>
  <si>
    <t>垫江县玉湖澜湾24-18门面</t>
  </si>
  <si>
    <t>张利见</t>
  </si>
  <si>
    <t>重庆垫江县智慧厨房美的智慧厨房专业店</t>
  </si>
  <si>
    <t>垫江县温州商贸城A区4栋203</t>
  </si>
  <si>
    <t>垫江居然之家COLMO智感体验馆</t>
  </si>
  <si>
    <t>垫江县居然之家一楼</t>
  </si>
  <si>
    <t>重庆垫江县进军美的家中专业店</t>
  </si>
  <si>
    <t>垫江县居然之家1楼</t>
  </si>
  <si>
    <t>重庆垫江县银翊美的家中智慧空气馆</t>
  </si>
  <si>
    <t>垫江县桂东大道南段223号6栋附28.29.30.31.32.33号</t>
  </si>
  <si>
    <t>垫江县坪山镇文海家电经营部</t>
  </si>
  <si>
    <t>垫江县新建路370号</t>
  </si>
  <si>
    <t>冯文海</t>
  </si>
  <si>
    <t>垫江新民镇何明军美的专营店</t>
  </si>
  <si>
    <t>垫江县渝巫路208号</t>
  </si>
  <si>
    <t>何明强</t>
  </si>
  <si>
    <t>罗文电器经营部</t>
  </si>
  <si>
    <t>垫江县正大街180号</t>
  </si>
  <si>
    <t>罗文</t>
  </si>
  <si>
    <t>垫江县凤平家电经营部</t>
  </si>
  <si>
    <t>垫江县龙桥路666号</t>
  </si>
  <si>
    <t>李凤平</t>
  </si>
  <si>
    <t>垫江县鑫豐电器经营部</t>
  </si>
  <si>
    <t>垫江县正街121号</t>
  </si>
  <si>
    <t>朱小平</t>
  </si>
  <si>
    <t>重庆生生电器有限公司</t>
  </si>
  <si>
    <t>垫江县牡丹湖丽水南岸小区</t>
  </si>
  <si>
    <t>汪春梅</t>
  </si>
  <si>
    <t>垫江县江峰电器商行</t>
  </si>
  <si>
    <t>垫江县沙坪镇沙复路68—72号</t>
  </si>
  <si>
    <t>张春花</t>
  </si>
  <si>
    <t>重百电器世纪通垫江县太平镇店</t>
  </si>
  <si>
    <t>垫江县渝巫路嘉府雅苑</t>
  </si>
  <si>
    <t>龙腾路美的专卖店</t>
  </si>
  <si>
    <t>垫江县龙腾路375号</t>
  </si>
  <si>
    <t>重庆垫江晨宇电器</t>
  </si>
  <si>
    <t>垫江县红星美凯龙</t>
  </si>
  <si>
    <t>垫江县启飞电器经营部</t>
  </si>
  <si>
    <t>垫江县曹回镇正大街166号</t>
  </si>
  <si>
    <t>智海电器有限公司</t>
  </si>
  <si>
    <t>垫江县龙飞电器经营部</t>
  </si>
  <si>
    <t>垫江县坪山镇老街18号</t>
  </si>
  <si>
    <t>周龙飞</t>
  </si>
  <si>
    <t>垫江县德奇电器门市部</t>
  </si>
  <si>
    <t>垫江县高安职中二无线机房</t>
  </si>
  <si>
    <t>垫江县博美电器经营部</t>
  </si>
  <si>
    <t>垫江县高峰镇正街1号</t>
  </si>
  <si>
    <t>史盛忠</t>
  </si>
  <si>
    <t>垫江县琼建电器经营部</t>
  </si>
  <si>
    <t>垫江县五洞镇农贸市场旁</t>
  </si>
  <si>
    <t>垫江县渝弘家用电器经营部</t>
  </si>
  <si>
    <t>垫江县桂阳街道人民西路419号</t>
  </si>
  <si>
    <t>彭克芳</t>
  </si>
  <si>
    <t>垫江县星玥阳装饰建材经营部</t>
  </si>
  <si>
    <t>垫江县文化街7号</t>
  </si>
  <si>
    <t>黄兴春</t>
  </si>
  <si>
    <t>文福街美的专卖店</t>
  </si>
  <si>
    <t>垫江县文福街25号</t>
  </si>
  <si>
    <t>垫江县大好电器经营部</t>
  </si>
  <si>
    <t>垫江县沙河乡中街14.15号</t>
  </si>
  <si>
    <t>姚国全</t>
  </si>
  <si>
    <t>垫江县舒全电器经营部</t>
  </si>
  <si>
    <t>垫江县山河巴渝新村</t>
  </si>
  <si>
    <t>舒全</t>
  </si>
  <si>
    <t>垫江县华隆电器实体店</t>
  </si>
  <si>
    <t>垫江县正街188号</t>
  </si>
  <si>
    <t>冷华龙</t>
  </si>
  <si>
    <t>垫江县宜家家用电器经营部</t>
  </si>
  <si>
    <t>垫江县西部明珠3期2栋8号9号14号</t>
  </si>
  <si>
    <t>刘君连</t>
  </si>
  <si>
    <t>垫江县周嘉全兴电器经营部</t>
  </si>
  <si>
    <t>垫江县朝阳北路1号</t>
  </si>
  <si>
    <t>黄永全</t>
  </si>
  <si>
    <t>垫江县世均电器门市部</t>
  </si>
  <si>
    <t>垫江县杠家镇龙凤街1号</t>
  </si>
  <si>
    <t>徐世均</t>
  </si>
  <si>
    <t>垫江县刘进家电维修店</t>
  </si>
  <si>
    <t>垫江县团林街49号</t>
  </si>
  <si>
    <t>刘进</t>
  </si>
  <si>
    <t>垫江县成德电器经营部</t>
  </si>
  <si>
    <t>垫江县曹家街供销社美的专卖店</t>
  </si>
  <si>
    <t>徐成德</t>
  </si>
  <si>
    <t>重庆银翊电器有限公司</t>
  </si>
  <si>
    <t>重庆根生通讯器材有限公司</t>
  </si>
  <si>
    <t>小米之家（工农北路店）</t>
  </si>
  <si>
    <t>垫江县桂溪街道工农北路193号</t>
  </si>
  <si>
    <t>宋小容</t>
  </si>
  <si>
    <t>中国移动（小米专卖）</t>
  </si>
  <si>
    <t>垫江县桂溪街道渝东商业城A栋底层30号</t>
  </si>
  <si>
    <t>陈先菊</t>
  </si>
  <si>
    <t>中国移动（华为专卖）</t>
  </si>
  <si>
    <t>中国电信根生通讯（华为专卖）</t>
  </si>
  <si>
    <t>垫江县桂溪街道工农北路177号</t>
  </si>
  <si>
    <t>姚平</t>
  </si>
  <si>
    <t>垫江县华兴电器销售有限公司</t>
  </si>
  <si>
    <t>商社电器格力专卖店</t>
  </si>
  <si>
    <t>垫江县桂溪镇人民路136号（房建公司门市）</t>
  </si>
  <si>
    <t>廖雪年</t>
  </si>
  <si>
    <t>023-74616888</t>
  </si>
  <si>
    <t>垫江县群顺通信器材有限公司</t>
  </si>
  <si>
    <t>小米之家(垫江钻石城店)</t>
  </si>
  <si>
    <t>垫江县桂溪街道凤山路1.2.3号楼1-商业20号</t>
  </si>
  <si>
    <t>王志敏</t>
  </si>
  <si>
    <t>小米之家(垫江西欧步行街店)</t>
  </si>
  <si>
    <t>垫江县凤山路西欧商业步行街228号</t>
  </si>
  <si>
    <t>小米之家(垫江高安专卖店)</t>
  </si>
  <si>
    <t>垫江县高安镇桥东路89号</t>
  </si>
  <si>
    <t>重庆市昊政电器有限公司</t>
  </si>
  <si>
    <t>黄沙乡海尔专卖店</t>
  </si>
  <si>
    <t>垫江县黄沙乡黄沙街上</t>
  </si>
  <si>
    <t>张万荣</t>
  </si>
  <si>
    <t>人民路海尔智家体验店</t>
  </si>
  <si>
    <t>垫江县人民东路144号</t>
  </si>
  <si>
    <t>肖丽琴</t>
  </si>
  <si>
    <t>三翼鸟卡萨帝店</t>
  </si>
  <si>
    <t>垫江县温州商贸城B区001号</t>
  </si>
  <si>
    <t>庄兴涛</t>
  </si>
  <si>
    <t>鼎发燃气大厅中央集成店</t>
  </si>
  <si>
    <t>垫江县明月二路185号</t>
  </si>
  <si>
    <t>高峰镇海尔专卖店</t>
  </si>
  <si>
    <t>垫江县高峰镇街上</t>
  </si>
  <si>
    <t>余仲兵</t>
  </si>
  <si>
    <t>界尺海尔专卖店</t>
  </si>
  <si>
    <t>垫江县高峰镇界尺街上</t>
  </si>
  <si>
    <t>黄国贵</t>
  </si>
  <si>
    <t>坪山镇海尔专卖店</t>
  </si>
  <si>
    <t>垫江县坪山镇集贸街</t>
  </si>
  <si>
    <t>汪先兵</t>
  </si>
  <si>
    <t>鹤游镇海尔专卖店</t>
  </si>
  <si>
    <t>垫江县鹤游镇街上</t>
  </si>
  <si>
    <t>汪金波</t>
  </si>
  <si>
    <t>三溪镇海尔专卖店</t>
  </si>
  <si>
    <t>垫江县三溪镇涪垫街28号</t>
  </si>
  <si>
    <t>张秀梅</t>
  </si>
  <si>
    <t>白家镇海尔冰箱冷柜体验店</t>
  </si>
  <si>
    <t>垫江县白家镇学府路199号</t>
  </si>
  <si>
    <t>王江渝</t>
  </si>
  <si>
    <t>砚台镇海尔专卖店</t>
  </si>
  <si>
    <t>垫江县砚台镇东大街</t>
  </si>
  <si>
    <t>刘建彬</t>
  </si>
  <si>
    <t>汪家海尔专卖店</t>
  </si>
  <si>
    <t>垫江县砚台镇汪家街上</t>
  </si>
  <si>
    <t>汪世春</t>
  </si>
  <si>
    <t>龙凤海尔专卖店</t>
  </si>
  <si>
    <t>垫江县杠家镇龙岗街上</t>
  </si>
  <si>
    <t>吕素琼</t>
  </si>
  <si>
    <t>大石乡海尔专卖店</t>
  </si>
  <si>
    <t>垫江县大石乡洋合街58号附1号2号</t>
  </si>
  <si>
    <t>余云伦</t>
  </si>
  <si>
    <t>杠家镇海尔专卖店</t>
  </si>
  <si>
    <t>垫江县杠家镇街上</t>
  </si>
  <si>
    <t>谢瑞明</t>
  </si>
  <si>
    <t>太平海尔冰箱冷柜体验店</t>
  </si>
  <si>
    <t>垫江县太平镇中心街32-34号</t>
  </si>
  <si>
    <t>于太碧</t>
  </si>
  <si>
    <t>长龙镇海尔专卖店</t>
  </si>
  <si>
    <t>垫江县长龙乡街上</t>
  </si>
  <si>
    <t>张龙宽</t>
  </si>
  <si>
    <t>曹家海尔专卖店</t>
  </si>
  <si>
    <t>垫江县曹回镇曹家街上</t>
  </si>
  <si>
    <t>余江</t>
  </si>
  <si>
    <t>永安镇冰箱冷柜体验店</t>
  </si>
  <si>
    <t>垫江县永安镇金福街70号附2号</t>
  </si>
  <si>
    <t>高斯琼</t>
  </si>
  <si>
    <t>普顺镇海尔专卖店</t>
  </si>
  <si>
    <t>垫江县普顺镇正街141号</t>
  </si>
  <si>
    <t>陈同浩</t>
  </si>
  <si>
    <t>周嘉镇冰箱冷柜体验店</t>
  </si>
  <si>
    <t>垫江县周嘉朝阳北路5号</t>
  </si>
  <si>
    <t>郑早云</t>
  </si>
  <si>
    <t>复兴海尔专卖店</t>
  </si>
  <si>
    <t>垫江县周嘉镇复兴街上</t>
  </si>
  <si>
    <t>李茂华</t>
  </si>
  <si>
    <t>武安海尔专卖店</t>
  </si>
  <si>
    <t>垫江县沙坪镇武安武星路12号门市</t>
  </si>
  <si>
    <t>李达平</t>
  </si>
  <si>
    <t>沙坪镇海尔专卖店</t>
  </si>
  <si>
    <t>垫江县沙坪镇湖西路54.56号</t>
  </si>
  <si>
    <t>余亚</t>
  </si>
  <si>
    <t>垫江县郭小兰家电经营部</t>
  </si>
  <si>
    <t>垫江县新民镇太平街27号</t>
  </si>
  <si>
    <t>郭小兰</t>
  </si>
  <si>
    <t>新民镇海尔专卖店</t>
  </si>
  <si>
    <t>垫江县高安镇桥东路160号</t>
  </si>
  <si>
    <t>赵兴玉</t>
  </si>
  <si>
    <t>太平格力专卖店</t>
  </si>
  <si>
    <t>垫江县太平镇中心街20号</t>
  </si>
  <si>
    <t>邓丽容</t>
  </si>
  <si>
    <t>重庆鑫奥电器销售有限公司</t>
  </si>
  <si>
    <t>澄溪镇GREE格力</t>
  </si>
  <si>
    <t>垫江县澄溪镇向阳路8号</t>
  </si>
  <si>
    <t>熊卓立</t>
  </si>
  <si>
    <t>川汇格力4S专卖店</t>
  </si>
  <si>
    <t>垫江县人民东路252号</t>
  </si>
  <si>
    <t>高安镇GREE格力</t>
  </si>
  <si>
    <t>垫江县高安镇街道194号</t>
  </si>
  <si>
    <t>白家镇GREE格力</t>
  </si>
  <si>
    <t>垫江县白家镇新街81号</t>
  </si>
  <si>
    <t>张仕忠</t>
  </si>
  <si>
    <t>新民镇GREE格力</t>
  </si>
  <si>
    <t>垫江县新民镇渝五路南段7号</t>
  </si>
  <si>
    <t>沙坪镇GREE格力</t>
  </si>
  <si>
    <t>垫江县沙坪镇沙坪湖西路47号</t>
  </si>
  <si>
    <t>杨玉林</t>
  </si>
  <si>
    <t>坪山镇GREE格力</t>
  </si>
  <si>
    <t>五洞镇京东家电（格力专卖店）</t>
  </si>
  <si>
    <t>垫江县五洞街上</t>
  </si>
  <si>
    <t>邹小琼</t>
  </si>
  <si>
    <t>砚台镇GREE格力</t>
  </si>
  <si>
    <t>汪渝</t>
  </si>
  <si>
    <t>周嘉镇GREE格力</t>
  </si>
  <si>
    <t>垫江县周家街上</t>
  </si>
  <si>
    <t>砚台镇京东家电（格力专卖店）</t>
  </si>
  <si>
    <t>垫江县砚台镇砚台大道76号</t>
  </si>
  <si>
    <t>陈波良</t>
  </si>
  <si>
    <t>桂东大道GREE格力</t>
  </si>
  <si>
    <t>垫江县桂东大道2~3号</t>
  </si>
  <si>
    <t>刘春胜</t>
  </si>
  <si>
    <t>高峰镇GREE格力</t>
  </si>
  <si>
    <t>垫江县高峰街上</t>
  </si>
  <si>
    <t>王盛强</t>
  </si>
  <si>
    <t>杠家镇GREE格力</t>
  </si>
  <si>
    <t>垫江县杠家镇龙凤乡</t>
  </si>
  <si>
    <t>格力家宾电器</t>
  </si>
  <si>
    <t>垫江县杠家镇正街161号</t>
  </si>
  <si>
    <t>林家彬</t>
  </si>
  <si>
    <t>永平格力电器</t>
  </si>
  <si>
    <t>垫江县永平镇街上</t>
  </si>
  <si>
    <t>方玉忠</t>
  </si>
  <si>
    <t>太平镇GREE格力</t>
  </si>
  <si>
    <t>邓丽蓉</t>
  </si>
  <si>
    <t>界尺格力电器</t>
  </si>
  <si>
    <t>垫江县界尺街上</t>
  </si>
  <si>
    <t>曹家海尔电器（格力专卖店）</t>
  </si>
  <si>
    <t>垫江县曹家街上</t>
  </si>
  <si>
    <t>五洞镇重百电器（格力）</t>
  </si>
  <si>
    <t>居然之家GREE格力</t>
  </si>
  <si>
    <t>垫江县桂溪街道居然之家</t>
  </si>
  <si>
    <t>肖萍</t>
  </si>
  <si>
    <t>普顺镇GREE格力</t>
  </si>
  <si>
    <t>垫江县普顺镇正街188号</t>
  </si>
  <si>
    <t>裴兴镇GREE格力</t>
  </si>
  <si>
    <t>垫江县裴兴镇街上</t>
  </si>
  <si>
    <t>王治权</t>
  </si>
  <si>
    <t>重庆晨宇电器有限公司</t>
  </si>
  <si>
    <t>垫江县桂阳街道桂东大道南段201号明庆东方财富中心1栋2号</t>
  </si>
  <si>
    <t>垫江县荣达海信专卖店</t>
  </si>
  <si>
    <t>垫江县桂溪街道人民路160号</t>
  </si>
  <si>
    <t>陈安琼</t>
  </si>
  <si>
    <t>垫江县高安镇海信专卖店</t>
  </si>
  <si>
    <t>垫江县高安镇文福街</t>
  </si>
  <si>
    <t>垫江县进军电器经营部</t>
  </si>
  <si>
    <t>垫江县桂阳街道桂东大道南段201号明庆财富中心1.2栋1号门市</t>
  </si>
  <si>
    <t>垫江县胜宇机电安装经营部</t>
  </si>
  <si>
    <t>垫江县桂溪街道红星美凯龙天铂15号门市</t>
  </si>
  <si>
    <t>刘露</t>
  </si>
  <si>
    <t>垫江酷风专业店</t>
  </si>
  <si>
    <t>垫江县桂溪街道北新西路383-385号</t>
  </si>
  <si>
    <t>王厚权</t>
  </si>
  <si>
    <t>垫江县昊宇电器经营部</t>
  </si>
  <si>
    <t>垫江县桂阳街道印象西湖“美的智慧家”</t>
  </si>
  <si>
    <t>重庆垫江县云森酷风中央空调专卖店</t>
  </si>
  <si>
    <t>垫江县牡丹大道9号</t>
  </si>
  <si>
    <t>姜森云</t>
  </si>
  <si>
    <t>重庆垫江县银翊美的中央空调专业店</t>
  </si>
  <si>
    <t>林内垫江专卖店</t>
  </si>
  <si>
    <t>垫江县桂阳街道南阳西路50号</t>
  </si>
  <si>
    <t>曾青芸</t>
  </si>
  <si>
    <t>重庆市垫江县黄沙镇苏宁易购</t>
  </si>
  <si>
    <t>垫江县黄沙镇长虹路136号附1-2号</t>
  </si>
  <si>
    <t>重庆垫江县温州商贸城苏宁易购</t>
  </si>
  <si>
    <t>垫江县迎宾一号附5号</t>
  </si>
  <si>
    <t>垫江县桂溪镇南内街渝东商业城A栋一层</t>
  </si>
  <si>
    <t>龚淑容</t>
  </si>
  <si>
    <t>垫江县桂溪街道工农北路169号</t>
  </si>
  <si>
    <t>徐代敏</t>
  </si>
  <si>
    <t>安吉尔（垫江店）</t>
  </si>
  <si>
    <t>垫江县桂阳街道西欧花园七组团B区二楼21号</t>
  </si>
  <si>
    <t>陈禹</t>
  </si>
  <si>
    <t>重百舒适家垫江区专营店</t>
  </si>
  <si>
    <t>垫江县宇田山庄A区（滨河东路东）</t>
  </si>
  <si>
    <t>彭家秀</t>
  </si>
  <si>
    <t>小米之家（垫江县后红通讯器材经营部）</t>
  </si>
  <si>
    <t>垫江县桂溪街道工农路209电信大楼3-4号</t>
  </si>
  <si>
    <t>垫江县工农路中国电信营业厅（垫江县嘉好通信器材经营部）</t>
  </si>
  <si>
    <t>垫江县工农路电信营业厅</t>
  </si>
  <si>
    <t>梅乔花</t>
  </si>
  <si>
    <t>日立中央空调智慧空气馆（垫江县昱赤暖通设备经营部）</t>
  </si>
  <si>
    <t>垫江县桂阳街道月阳西路27号水南天38号</t>
  </si>
  <si>
    <t>王芙蓉</t>
  </si>
  <si>
    <t>地暖大师（重庆市工匠电器有限公司）</t>
  </si>
  <si>
    <t>垫江县桂阳街道碧桂园人行天桥</t>
  </si>
  <si>
    <t>黄靖宇</t>
  </si>
  <si>
    <t>美的专卖店（吴旭光）</t>
  </si>
  <si>
    <t>垫江县溪镇人民路113号</t>
  </si>
  <si>
    <t>吴旭光</t>
  </si>
  <si>
    <t>美的专卖店（垫江县志权电器经营部）</t>
  </si>
  <si>
    <t>垫江县高安镇桥东路177号美的专卖店</t>
  </si>
  <si>
    <t>汪志权</t>
  </si>
  <si>
    <t>美的专卖店（垫江县恒源电器经营部）</t>
  </si>
  <si>
    <t>垫江县周嘉镇人民路38号</t>
  </si>
  <si>
    <t>王子恒</t>
  </si>
  <si>
    <t>垫江县南兴家用电器经营部（天猫优品）</t>
  </si>
  <si>
    <t>垫江县桂溪街道人民东路128号</t>
  </si>
  <si>
    <t>李权</t>
  </si>
  <si>
    <t>TCL专卖店（垫江县兴丰电器经营部）</t>
  </si>
  <si>
    <t>垫江县桂阳街道春花居委三社4幢129号商服</t>
  </si>
  <si>
    <t>郑枭</t>
  </si>
  <si>
    <t>中央空调体验馆（垫江县渝凯电器经营部）</t>
  </si>
  <si>
    <t>垫江县桂溪街道人民东路96-99号</t>
  </si>
  <si>
    <t>鹏华科技华硕店</t>
  </si>
  <si>
    <t>垫江县桂溪街道槐荫花园D栋70/72/74/76</t>
  </si>
  <si>
    <t>左丽</t>
  </si>
  <si>
    <t>垫江飞亚电脑</t>
  </si>
  <si>
    <t>垫江县槐荫花园88号</t>
  </si>
  <si>
    <t>蒋飞</t>
  </si>
  <si>
    <t>惠普电脑垫江槐荫花园店</t>
  </si>
  <si>
    <t>垫江县桂溪街道人民东路153号门市</t>
  </si>
  <si>
    <t>谭朋</t>
  </si>
  <si>
    <t>垫江县桂阳街道晨宇美的旗舰店</t>
  </si>
  <si>
    <t>垫江县桂阳街道桂东大道南段201号明庆财富中心1.2栋2号门市</t>
  </si>
  <si>
    <t>统帅专卖店（垫江县扬州家电经营部）</t>
  </si>
  <si>
    <t>垫江县周嘉镇人民路</t>
  </si>
  <si>
    <t>垫江县桂阳街道桂西大道南二段13号西湖御景3栋一层16、17、18门面</t>
  </si>
  <si>
    <t>何永强</t>
  </si>
  <si>
    <t>天猫优品电器合作店</t>
  </si>
  <si>
    <t>垫江县周嘉镇新建路22号</t>
  </si>
  <si>
    <t>毕飞</t>
  </si>
  <si>
    <t>垫江县高安镇建新街12号</t>
  </si>
  <si>
    <t>盛平</t>
  </si>
  <si>
    <t>垫江县澄镇人民路106号</t>
  </si>
  <si>
    <t>王栋</t>
  </si>
  <si>
    <t>垫江县桂阳街道滨河东路113号附2号3-4栋</t>
  </si>
  <si>
    <t>天猫优品体验店</t>
  </si>
  <si>
    <t>李银忠</t>
  </si>
  <si>
    <t>垫江县晨旭通讯器材有限责任公司</t>
  </si>
  <si>
    <t>中国移动（人民商场）</t>
  </si>
  <si>
    <t>垫江县桂溪街道人民西路320号</t>
  </si>
  <si>
    <t>杨智慧</t>
  </si>
  <si>
    <t>中国移动（人民商场二店）</t>
  </si>
  <si>
    <t>垫江县桂溪街道人民西路328号</t>
  </si>
  <si>
    <t>袁春香</t>
  </si>
  <si>
    <t>荣耀授权体验店
（南新街店）</t>
  </si>
  <si>
    <t>垫江县桂溪街道人民西路372号</t>
  </si>
  <si>
    <t>金雨</t>
  </si>
  <si>
    <t>华为授权体验店
（粮友宾馆店）</t>
  </si>
  <si>
    <t>垫江县桂溪街道人民西路306号</t>
  </si>
  <si>
    <t>蒋文玉</t>
  </si>
  <si>
    <t>重庆顺隆通讯器材有限公司</t>
  </si>
  <si>
    <t>中国移动(广电大厦)</t>
  </si>
  <si>
    <t>垫江县凤山东路173号</t>
  </si>
  <si>
    <t>熊中梅</t>
  </si>
  <si>
    <t>中国移动(钻石城店)</t>
  </si>
  <si>
    <t>垫江县凤山路1.2.3号楼120号</t>
  </si>
  <si>
    <t>杨小琼</t>
  </si>
  <si>
    <t>顺隆通讯(苹果授权店)</t>
  </si>
  <si>
    <t>垫江县明月二路469号一层A-33号</t>
  </si>
  <si>
    <t>安惠云</t>
  </si>
  <si>
    <t>华为专卖店(牡丹城)</t>
  </si>
  <si>
    <t>垫江县桂溪街道桂北大道北段468号24幢1-1商业</t>
  </si>
  <si>
    <t>中国移动(高安镇店)</t>
  </si>
  <si>
    <t>垫江县高安桥东路78号</t>
  </si>
  <si>
    <t>彭焕兵</t>
  </si>
  <si>
    <t>京东家电（澄溪门店）</t>
  </si>
  <si>
    <t>垫江县澄溪镇人民路16-18号</t>
  </si>
  <si>
    <t>朱传国</t>
  </si>
  <si>
    <t>京东家电（牡丹湖门店）</t>
  </si>
  <si>
    <t>垫江县桂阳街道南阳统建安置房一期1幢二层商业附20号</t>
  </si>
  <si>
    <t>京东家电（五洞门店）</t>
  </si>
  <si>
    <t>垫江县五洞镇卧龙路街上</t>
  </si>
  <si>
    <t>华为授权（根生通讯）</t>
  </si>
  <si>
    <t>垫江县桂溪街道工农北路145-147号(粮油大厦底楼）</t>
  </si>
  <si>
    <t>张太鑫</t>
  </si>
  <si>
    <t>中国移动(根生通讯)</t>
  </si>
  <si>
    <t>垫江县桂溪街道工农北路189号</t>
  </si>
  <si>
    <t>蒋阳红</t>
  </si>
  <si>
    <t>长虹美菱专卖店（五洞镇店）</t>
  </si>
  <si>
    <t>垫江县五洞镇卧龙路24号附2号</t>
  </si>
  <si>
    <t>吴德超</t>
  </si>
  <si>
    <t>汇源家电（坪山镇店）</t>
  </si>
  <si>
    <t>夏振泉</t>
  </si>
  <si>
    <t>格力电器（（高峰店）</t>
  </si>
  <si>
    <t>垫江威能专卖店</t>
  </si>
  <si>
    <t>垫江县南阳西路72号</t>
  </si>
  <si>
    <t>周龙熬</t>
  </si>
  <si>
    <t>垫江县卓立电器经营部</t>
  </si>
  <si>
    <t>垫江腾飞电器经营部</t>
  </si>
  <si>
    <t>垫江县砚台镇砚台大道76号一栋附3</t>
  </si>
  <si>
    <t>郭雪燕</t>
  </si>
  <si>
    <t>垫江县海尔专卖店</t>
  </si>
  <si>
    <t>垫江县桂溪街道牡丹大道24-58号</t>
  </si>
  <si>
    <t>垫江县权诚电器经营部</t>
  </si>
  <si>
    <t>垫江县桂阳街道鸿亨九棠府东南100米</t>
  </si>
  <si>
    <t>重庆银翊美的家中智慧空气馆</t>
  </si>
  <si>
    <t>垫江县桂阳街道丹湖一支路1号20幢1-商业17</t>
  </si>
  <si>
    <t>垫江印象西湖美的智慧家</t>
  </si>
  <si>
    <t>垫江县桂溪街道印象西湖东北门西北130米</t>
  </si>
  <si>
    <t>垫江王峰电器</t>
  </si>
  <si>
    <t>垫江县砚台镇砚台大道72号附5号</t>
  </si>
  <si>
    <t>火星人集成灶（垫江店）</t>
  </si>
  <si>
    <t>垫江县美家美商场一楼中庭</t>
  </si>
  <si>
    <t>万家乐专卖店（垫江桂阳店）</t>
  </si>
  <si>
    <t>垫江县桂阳街道电力新村C2组团22号门市</t>
  </si>
  <si>
    <t>孟国银</t>
  </si>
  <si>
    <t>欧派大家居</t>
  </si>
  <si>
    <t>垫江县桂阳街道牡丹大道88号31幢2层(居然经营场所之家1722-1-2-009号门市)</t>
  </si>
  <si>
    <t>垫江百得厨卫</t>
  </si>
  <si>
    <t>垫江县南门精品建材市场</t>
  </si>
  <si>
    <t>谭建康</t>
  </si>
  <si>
    <t>创维（垫江澄溪）</t>
  </si>
  <si>
    <t>天猫优品（垫江县南兴家用电器经营部）</t>
  </si>
  <si>
    <t>垫江县奥克斯空调渝弘店</t>
  </si>
  <si>
    <t>垫江县桂溪街道槐荫花园集资楼</t>
  </si>
  <si>
    <t>垫江县奥克斯俊豪专卖店</t>
  </si>
  <si>
    <t>垫江县桂阳街道西湖小区奥克斯空调</t>
  </si>
  <si>
    <t>龚昌国</t>
  </si>
  <si>
    <t>海信健康空气管容声品质生活馆</t>
  </si>
  <si>
    <t>垫江县南门精品建材城A区一楼2号门</t>
  </si>
  <si>
    <t>垫江县达扬电脑经营部（惠普垫江槐荫花园达扬店）</t>
  </si>
  <si>
    <t>垫江县桂溪街道运管所2-12号</t>
  </si>
  <si>
    <t>张艳玲</t>
  </si>
  <si>
    <t>长虹美菱智慧生活馆（礼洪电器经营部）</t>
  </si>
  <si>
    <t>垫江县曹回镇曹家新街</t>
  </si>
  <si>
    <t>胡礼洪</t>
  </si>
  <si>
    <t>李锦兴</t>
  </si>
  <si>
    <t>长虹美菱智慧生活馆（德超电器经营部）</t>
  </si>
  <si>
    <t>长虹美菱专卖店（世友电器）</t>
  </si>
  <si>
    <t>垫江县曹回镇回龙街上</t>
  </si>
  <si>
    <t>蒋世友</t>
  </si>
  <si>
    <t>长虹美菱智慧生活馆（高安）</t>
  </si>
  <si>
    <t>垫江县高安镇西部明珠3期2栋8号9号14号</t>
  </si>
  <si>
    <t>垫江县太平镇太桂居委迎春北路16号</t>
  </si>
  <si>
    <t>坪山海尔专卖店</t>
  </si>
  <si>
    <t>垫江县坪山镇老街</t>
  </si>
  <si>
    <t>夏于兰</t>
  </si>
  <si>
    <t>正能量家电经营部</t>
  </si>
  <si>
    <t>垫江县砚台镇砚台大道85号</t>
  </si>
  <si>
    <t>张丽</t>
  </si>
  <si>
    <t>新民镇小山电器行</t>
  </si>
  <si>
    <t>垫江县新民镇渝巫路三鑫名苑门市</t>
  </si>
  <si>
    <t>太碧电器经营部</t>
  </si>
  <si>
    <t>垫江县太平镇中心街32.34号</t>
  </si>
  <si>
    <t>余太碧</t>
  </si>
  <si>
    <t>格力思云电器南门口店</t>
  </si>
  <si>
    <t>垫江县桂溪镇人民西路440号</t>
  </si>
  <si>
    <t>万和电气-重庆垫江县桂东大道南段店</t>
  </si>
  <si>
    <t>垫江县桂溪镇贵华名都B栋7号</t>
  </si>
  <si>
    <t>邱波</t>
  </si>
  <si>
    <t>垫江县桂溪街道美的智慧家</t>
  </si>
  <si>
    <t>垫江县桂溪街道桂西大道北段468号牡丹城C区44栋1-27号</t>
  </si>
  <si>
    <t>董杰</t>
  </si>
  <si>
    <t>垫江县鹤游镇美的智慧家</t>
  </si>
  <si>
    <t>垫江县鹤游镇团林路51号附1号,</t>
  </si>
  <si>
    <t>垫江澄溪镇美的专卖店</t>
  </si>
  <si>
    <t>垫江县澄溪镇人民路26号</t>
  </si>
  <si>
    <t>胡华英</t>
  </si>
  <si>
    <t>垫江县高安镇美的智慧家</t>
  </si>
  <si>
    <t>垫江县高安镇桥东路177号美的专卖店，</t>
  </si>
  <si>
    <t>垫江县五洞镇重百电器世纪通</t>
  </si>
  <si>
    <t>垫江县五洞镇新农贸市场115号</t>
  </si>
  <si>
    <t>马军</t>
  </si>
  <si>
    <t>垫江县格力专卖店</t>
  </si>
  <si>
    <t>垫江县挂溪街道人民东路转盘处</t>
  </si>
  <si>
    <t>中国广电重庆公司桂阳工农南路营业厅</t>
  </si>
  <si>
    <t>垫江县工农路321号广电大厦十二楼</t>
  </si>
  <si>
    <t>邬小兵</t>
  </si>
  <si>
    <t>万和专柜-垫江普顺镇店</t>
  </si>
  <si>
    <t>垫江县普顺镇梨树社区河街73号</t>
  </si>
  <si>
    <t>李富国</t>
  </si>
  <si>
    <t>重庆商社新世纪百货连锁经营有限公司垫江店</t>
  </si>
  <si>
    <t>垫江县桂溪镇渝东商业城商住楼负一楼</t>
  </si>
  <si>
    <t>重庆商社新世纪百货连锁经营有限公司垫江新城店</t>
  </si>
  <si>
    <t>垫江县桂溪镇镇新华街124号(桂溪华庭)12幢负一层</t>
  </si>
  <si>
    <t>长虹美菱专卖店(曹回镇店)</t>
  </si>
  <si>
    <t>长虹美菱专卖店(曹家场店)</t>
  </si>
  <si>
    <t>长虹美菱专卖店(高安镇店)</t>
  </si>
  <si>
    <t>汇源家电(坪山镇店)</t>
  </si>
  <si>
    <t>垫江县桂溪街道南门精品建材城A区3号门</t>
  </si>
  <si>
    <t>诚泰通信（垫江工农路旗舰店）</t>
  </si>
  <si>
    <t>桂溪街道工农路通银大厦6号</t>
  </si>
  <si>
    <t>13996895526</t>
  </si>
  <si>
    <t>中国移动（中广路营业厅）</t>
  </si>
  <si>
    <t>桂溪镇南内街渝东商业城A栋一层</t>
  </si>
  <si>
    <t>13983585999</t>
  </si>
  <si>
    <t>联想体验店(垫江县槐荫花园90号)</t>
  </si>
  <si>
    <t>重庆市垫江县桂溪街道槐阴花园B座由西至东16号门市</t>
  </si>
  <si>
    <t>13996842118</t>
  </si>
  <si>
    <t>联想来酷智生活体验店（垫江县槐荫巷D座）</t>
  </si>
  <si>
    <t>重庆市垫江县桂溪街道人民路169号</t>
  </si>
  <si>
    <t>龚莲翠</t>
  </si>
  <si>
    <t>18225275437</t>
  </si>
  <si>
    <t>垫江县川汇电器有限公司</t>
  </si>
  <si>
    <t>垫江县桂溪街道人民东路转盘处</t>
  </si>
  <si>
    <t>13594503060</t>
  </si>
  <si>
    <t>森歌集成灶（垫江县华云建材经营部）</t>
  </si>
  <si>
    <t>重庆市垫江县桂阳街道牡丹大道88号31幢1层（居然之家1722-1-1006号门市）</t>
  </si>
  <si>
    <t>蔡志华</t>
  </si>
  <si>
    <t>13251267819</t>
  </si>
  <si>
    <t>垫江县达扬电脑经营部</t>
  </si>
  <si>
    <t>重庆市垫江县桂溪街道槐荫花园运管所2-12号</t>
  </si>
  <si>
    <t>17323623037</t>
  </si>
  <si>
    <t>华硕电脑ASUS·鼎天下(垫江店)</t>
  </si>
  <si>
    <t>垫江县-人民东路槐荫巷47号</t>
  </si>
  <si>
    <t>刘巧巧</t>
  </si>
  <si>
    <t>13896792260</t>
  </si>
  <si>
    <t>垫江县权峰电子商务服务点</t>
  </si>
  <si>
    <t>垫江县澄溪镇正大街330-332号</t>
  </si>
  <si>
    <t>13709470928</t>
  </si>
  <si>
    <t>垫江机械革命专卖店</t>
  </si>
  <si>
    <t>垫江县槐荫花园6号</t>
  </si>
  <si>
    <t>寇素琼</t>
  </si>
  <si>
    <t>18996777488</t>
  </si>
  <si>
    <t>桂阳街道印象西湖25，26号门市</t>
  </si>
  <si>
    <t>13996869986</t>
  </si>
  <si>
    <t>重庆银翊电器有限公司伴山壹品分公司</t>
  </si>
  <si>
    <t>桂阳街道桂东大道南段223号6幢28-33号</t>
  </si>
  <si>
    <t>15736595888</t>
  </si>
  <si>
    <t>垫江县志权电器经营部</t>
  </si>
  <si>
    <t>高安镇桥东路177号</t>
  </si>
  <si>
    <t>17723866881</t>
  </si>
  <si>
    <t>垫江县董杰电器经营部</t>
  </si>
  <si>
    <t>桂溪街道桂西大道北段468号牡丹城C区44幢1-27号</t>
  </si>
  <si>
    <t>13996866709</t>
  </si>
  <si>
    <t>垫江县刘伍家电经营部</t>
  </si>
  <si>
    <t>坪山镇新建路</t>
  </si>
  <si>
    <t>15923729078</t>
  </si>
  <si>
    <t>垫江县王传尧电器经营部</t>
  </si>
  <si>
    <t>白家镇白家街上</t>
  </si>
  <si>
    <t>13658487858</t>
  </si>
  <si>
    <t>桂溪街道人民东路118号</t>
  </si>
  <si>
    <t>15736579811</t>
  </si>
  <si>
    <t>五洞镇金龙花园门口</t>
  </si>
  <si>
    <t>17302382727</t>
  </si>
  <si>
    <t>垫江县恒源电器经营部</t>
  </si>
  <si>
    <t>周嘉镇人民路35号</t>
  </si>
  <si>
    <t>13594552610</t>
  </si>
  <si>
    <t>垫江县吴旭光家电经营部</t>
  </si>
  <si>
    <t>澄溪镇人民路528号</t>
  </si>
  <si>
    <t>13658491538</t>
  </si>
  <si>
    <t>沙坪镇泓扬大楼</t>
  </si>
  <si>
    <t>15320859298</t>
  </si>
  <si>
    <t>垫江县培华电器经营部</t>
  </si>
  <si>
    <t>高峰镇界尺街上</t>
  </si>
  <si>
    <t>13594516645</t>
  </si>
  <si>
    <t>垫江县杨清电器经营部</t>
  </si>
  <si>
    <t>太平镇祖庙街21号</t>
  </si>
  <si>
    <t>17749959846</t>
  </si>
  <si>
    <t>桂溪街道北新路383-385号</t>
  </si>
  <si>
    <t>18323997317</t>
  </si>
  <si>
    <t>重庆科良电器有限公司</t>
  </si>
  <si>
    <t>桂溪大道八一桥宇田山庄A区50号</t>
  </si>
  <si>
    <t>13594533000</t>
  </si>
  <si>
    <t>垫江县太碧电器经营部</t>
  </si>
  <si>
    <t>太平镇牡丹大道320号</t>
  </si>
  <si>
    <t>13594574919</t>
  </si>
  <si>
    <t>重庆鑫跃上品商贸有限公司</t>
  </si>
  <si>
    <t>鹤游镇石鼓社区团林路51号附1号</t>
  </si>
  <si>
    <t>18325043701</t>
  </si>
  <si>
    <t>杠家镇杠家街道184号附3号</t>
  </si>
  <si>
    <t>13983336833</t>
  </si>
  <si>
    <t>垫江县建春家电经营部</t>
  </si>
  <si>
    <t>沙坪镇武安街上187号</t>
  </si>
  <si>
    <t>殷娅萍</t>
  </si>
  <si>
    <t>15223890469</t>
  </si>
  <si>
    <t>垫江县罗文家电经营部</t>
  </si>
  <si>
    <t>永平镇街上150号</t>
  </si>
  <si>
    <t>13068310476</t>
  </si>
  <si>
    <t>沙河乡中街26号</t>
  </si>
  <si>
    <t>垫江县砚台镇王峰电器经营部</t>
  </si>
  <si>
    <t>砚台镇砚台大道72号附5号</t>
  </si>
  <si>
    <t>15730705552</t>
  </si>
  <si>
    <t>重庆百货大楼股份有限公司垫江商场</t>
  </si>
  <si>
    <t>重庆市垫江县桂溪街道西欧花园步行街一号</t>
  </si>
  <si>
    <t>瞿梅</t>
  </si>
  <si>
    <t>13896782112</t>
  </si>
  <si>
    <t>垫江县桂阳街道伴山壹品美的空调智慧空气馆</t>
  </si>
  <si>
    <t>重庆鸿昇家用电器有限公司</t>
  </si>
  <si>
    <t>重庆市垫江县桂阳街道迎宾大道温州商贸城A区1栋1层3号门市</t>
  </si>
  <si>
    <t>15823687798</t>
  </si>
  <si>
    <t>垫江县小刚建材经营部</t>
  </si>
  <si>
    <t>重庆市垫江县桂阳街道牡丹大道88号38幢1-6.1-7.1-8.1-9</t>
  </si>
  <si>
    <t>韩晓会</t>
  </si>
  <si>
    <t>15320867798</t>
  </si>
  <si>
    <t>重庆市渝电电器有限公司</t>
  </si>
  <si>
    <t>京东家电（凤山路店）</t>
  </si>
  <si>
    <t>重庆市垫江县桂溪镇铁索桥凤山隧道旁</t>
  </si>
  <si>
    <t>陈五</t>
  </si>
  <si>
    <t>17723139344</t>
  </si>
  <si>
    <t>创维旗舰店（人民西路店）</t>
  </si>
  <si>
    <t>重庆市垫江县桂溪街道人民路55号（瑞达花园）A栋3号</t>
  </si>
  <si>
    <t>王英杰</t>
  </si>
  <si>
    <t>13594563456</t>
  </si>
  <si>
    <t>松下中央空调（南阳大道西段店）</t>
  </si>
  <si>
    <t>重庆市垫江县桂阳街道南阳西路50号</t>
  </si>
  <si>
    <t>18723833283</t>
  </si>
  <si>
    <t>忠县</t>
  </si>
  <si>
    <t>重庆重百商社电器有限公司忠县商场</t>
  </si>
  <si>
    <t>忠县忠州街道巴王路20号重百电器</t>
  </si>
  <si>
    <t>曹归新</t>
  </si>
  <si>
    <t>重庆忠县巴王路店</t>
  </si>
  <si>
    <t>忠县忠州街道巴王路21号</t>
  </si>
  <si>
    <t>忠县群利百货有限责任公司</t>
  </si>
  <si>
    <t>京东家电（环城路）</t>
  </si>
  <si>
    <t>忠县忠州街道环城路56号附35号</t>
  </si>
  <si>
    <t>李海英</t>
  </si>
  <si>
    <t>15978968188
18223666306</t>
  </si>
  <si>
    <t>京东家电家居</t>
  </si>
  <si>
    <t>忠县忠州街道环城路55号附5#忠县万达广场2F层</t>
  </si>
  <si>
    <t>忠县忠州街道红星路34号</t>
  </si>
  <si>
    <t>重庆飞源电器销售有限公司</t>
  </si>
  <si>
    <t>京东家电（广场店）</t>
  </si>
  <si>
    <t>忠县忠州街道广场东路10号附8号</t>
  </si>
  <si>
    <t>牟飞</t>
  </si>
  <si>
    <t>忠县柯宇商贸有限公司</t>
  </si>
  <si>
    <t>重百电器世纪通（人民路店）</t>
  </si>
  <si>
    <t>忠县忠州镇人民路188号附10号</t>
  </si>
  <si>
    <t>黄春霞</t>
  </si>
  <si>
    <t>重百电器世纪通
(巨龙伟业建材市场店)</t>
  </si>
  <si>
    <t>忠县忠州街道红星路1号</t>
  </si>
  <si>
    <t>黄智祥</t>
  </si>
  <si>
    <t>重百电器世纪通
(拔山镇店)</t>
  </si>
  <si>
    <t>忠县拔山镇新花路907号</t>
  </si>
  <si>
    <t>莫钱蓉</t>
  </si>
  <si>
    <t>重百电器世纪通
(复兴镇店)</t>
  </si>
  <si>
    <t>忠县复兴镇复兴场</t>
  </si>
  <si>
    <t>刘树林</t>
  </si>
  <si>
    <t>重百电器世纪通
(三汇镇店)</t>
  </si>
  <si>
    <t>忠县三汇镇汇鑫街道80号</t>
  </si>
  <si>
    <t>汪永红</t>
  </si>
  <si>
    <t>忠县约克中央空调专业店</t>
  </si>
  <si>
    <t>忠县建玛特建材市场双子商贸城2楼</t>
  </si>
  <si>
    <t>邓侠</t>
  </si>
  <si>
    <t>忠县忠州镇人民路35号附6号</t>
  </si>
  <si>
    <t>忠县平湖家电有限公司</t>
  </si>
  <si>
    <t>平湖电器</t>
  </si>
  <si>
    <t>忠县忠州街道巴王路4号附5号</t>
  </si>
  <si>
    <t>曹正军</t>
  </si>
  <si>
    <t>忠县蓝光家电有限公司</t>
  </si>
  <si>
    <t>美的智慧家（金天门购物城店）</t>
  </si>
  <si>
    <t>忠县忠州镇人民路金天门购物城10号楼192号</t>
  </si>
  <si>
    <t>谈翠华</t>
  </si>
  <si>
    <t>方太（五洲国际）</t>
  </si>
  <si>
    <t>忠县白公街道长河社区五洲国际商贸城17栋1层104-114号</t>
  </si>
  <si>
    <t>花红梅</t>
  </si>
  <si>
    <t>忠县创意电器销售有限公司</t>
  </si>
  <si>
    <t>忠县翔飞电器</t>
  </si>
  <si>
    <t>忠县忠州街道巴王路2号附45号</t>
  </si>
  <si>
    <t>吴晓敏</t>
  </si>
  <si>
    <t>重庆市先达网络传媒有限公司</t>
  </si>
  <si>
    <t>巨都电器海尔专卖店</t>
  </si>
  <si>
    <t>忠县忠州街道巴王路47号附5号</t>
  </si>
  <si>
    <t>周翠芳</t>
  </si>
  <si>
    <t>重庆飞川商贸有限公司</t>
  </si>
  <si>
    <t>忠县向阳家电</t>
  </si>
  <si>
    <t>忠县忠州镇人民路弘海名都3号楼附2楼</t>
  </si>
  <si>
    <t>朱洪和</t>
  </si>
  <si>
    <t>重庆忠轩电器有限公司</t>
  </si>
  <si>
    <t>忠县天猫优品电器体验店</t>
  </si>
  <si>
    <t>忠县忠州街道人民路37号附12、13、14、15、16、17、18号</t>
  </si>
  <si>
    <t>韩先于</t>
  </si>
  <si>
    <t>重庆源之吉暖通工程有限公司</t>
  </si>
  <si>
    <t>海尔智家.美的电器</t>
  </si>
  <si>
    <t>忠县忠州街道鸣玉溪大道192号</t>
  </si>
  <si>
    <t>陈吉明</t>
  </si>
  <si>
    <t>重庆市清满电器有限公司</t>
  </si>
  <si>
    <t>格力（红星路店）</t>
  </si>
  <si>
    <t>王镡巧</t>
  </si>
  <si>
    <t>忠县忠州街道巴王路78号</t>
  </si>
  <si>
    <t>忠县忠州街道巴王路2号附58号</t>
  </si>
  <si>
    <t>重庆市先达网络传媒有限责任公司</t>
  </si>
  <si>
    <t>冰冷体验店</t>
  </si>
  <si>
    <t>忠县官坝镇人民路129号</t>
  </si>
  <si>
    <t>忠县乌杨街道曹家场10号</t>
  </si>
  <si>
    <t>何建</t>
  </si>
  <si>
    <t>忠县乌杨街道太集场58号</t>
  </si>
  <si>
    <t>唐大寨</t>
  </si>
  <si>
    <t>忠县金鸡镇黄龙社区文明路16号</t>
  </si>
  <si>
    <t>黄德坤</t>
  </si>
  <si>
    <t>忠县复兴镇中兴大道287号附7号</t>
  </si>
  <si>
    <t>吕联军</t>
  </si>
  <si>
    <t>忠县双桂镇双桂场桂溪路26号</t>
  </si>
  <si>
    <t>陈章坤</t>
  </si>
  <si>
    <t>忠县乌杨街道将锦路233号</t>
  </si>
  <si>
    <t>眭建</t>
  </si>
  <si>
    <t>忠县环城路42号附47号</t>
  </si>
  <si>
    <t>忠县忠州街道皇华路66号</t>
  </si>
  <si>
    <t>杨周</t>
  </si>
  <si>
    <t>忠县忠州街道巴王路2号附48号</t>
  </si>
  <si>
    <t>忠县官坝镇人民路38号</t>
  </si>
  <si>
    <t>谢长江</t>
  </si>
  <si>
    <t>忠县三汇镇汇鑫南路88号</t>
  </si>
  <si>
    <t>胡阳升</t>
  </si>
  <si>
    <t>忠县官坝镇丰收场111号</t>
  </si>
  <si>
    <t>忠县拔山镇新花路836号</t>
  </si>
  <si>
    <t>王清平</t>
  </si>
  <si>
    <t>忠县金鸡镇金桂路90号附3号</t>
  </si>
  <si>
    <t>王朝玉</t>
  </si>
  <si>
    <t>忠县新生街道新杨路10号附2号</t>
  </si>
  <si>
    <t>陶应明</t>
  </si>
  <si>
    <t>忠县善广乡善广场122号</t>
  </si>
  <si>
    <t>黄宗庆</t>
  </si>
  <si>
    <t>忠县任家仁义路381-383</t>
  </si>
  <si>
    <t>秦光忠</t>
  </si>
  <si>
    <t>忠县野鹤镇商贸路164号</t>
  </si>
  <si>
    <t>张雍华</t>
  </si>
  <si>
    <t>忠县乌杨街道宜然路126号</t>
  </si>
  <si>
    <t>秦长江</t>
  </si>
  <si>
    <t>忠县拔山新花路805</t>
  </si>
  <si>
    <t>陈芳</t>
  </si>
  <si>
    <t>忠县汝溪镇镇江路97号</t>
  </si>
  <si>
    <t>张林江</t>
  </si>
  <si>
    <t>忠县磨子乡民族路34号</t>
  </si>
  <si>
    <t>刘天贵</t>
  </si>
  <si>
    <t>忠县花桥镇东街14号</t>
  </si>
  <si>
    <t>张建飞</t>
  </si>
  <si>
    <t>忠县石宝镇临溪街43号</t>
  </si>
  <si>
    <t>申海琪</t>
  </si>
  <si>
    <t>忠县金声乡金声场238号</t>
  </si>
  <si>
    <t>罗春来</t>
  </si>
  <si>
    <t>忠县汝溪镇镇江路97号附3号</t>
  </si>
  <si>
    <t>范家英</t>
  </si>
  <si>
    <t>忠县金声乡238号门面</t>
  </si>
  <si>
    <t>忠县益新建材有限公司</t>
  </si>
  <si>
    <t>忠县忠州街道人民路202号附5号</t>
  </si>
  <si>
    <t>甘雨龙</t>
  </si>
  <si>
    <t>忠县石宝镇临溪街98号附1号</t>
  </si>
  <si>
    <t>张洪林</t>
  </si>
  <si>
    <t>忠县新立橘州路178号</t>
  </si>
  <si>
    <t>陈世祥</t>
  </si>
  <si>
    <t>酷风家用中央空调(忠县店）</t>
  </si>
  <si>
    <t>忠县五洲国际商贸城21栋一层14、15号</t>
  </si>
  <si>
    <t>谭香勇</t>
  </si>
  <si>
    <t>美的慧生活（忠县店）</t>
  </si>
  <si>
    <t>忠县顺溪场茅坪路56号附2号</t>
  </si>
  <si>
    <t>雷永满</t>
  </si>
  <si>
    <t>美的空调（白石镇）</t>
  </si>
  <si>
    <t>忠县白石镇望岩滩路59号附4号</t>
  </si>
  <si>
    <t>陈新文</t>
  </si>
  <si>
    <t>美的中央空调（忠县）</t>
  </si>
  <si>
    <t>忠县中博鸣玉良玉路57号</t>
  </si>
  <si>
    <t>冉启香</t>
  </si>
  <si>
    <t>美的专卖店（官坝镇）</t>
  </si>
  <si>
    <t>忠县官坝镇建设路10号附2号</t>
  </si>
  <si>
    <t>唐建蓉</t>
  </si>
  <si>
    <t>美的专卖店（任家镇）</t>
  </si>
  <si>
    <t>忠县任家镇通丰街48号任家医院正对面</t>
  </si>
  <si>
    <t>何玉平</t>
  </si>
  <si>
    <t>美的专卖店（曹家社区）</t>
  </si>
  <si>
    <t>忠县乌杨街道曹家社区四组60号美的专卖店</t>
  </si>
  <si>
    <t>谭宝林</t>
  </si>
  <si>
    <t>美的专卖店（乌杨街道）</t>
  </si>
  <si>
    <t>忠县乌杨街道依然路98号</t>
  </si>
  <si>
    <t>阎志洪</t>
  </si>
  <si>
    <t>美的专卖店（野鹤场）</t>
  </si>
  <si>
    <t>忠县野鹤镇野鹤场153号美的专卖店</t>
  </si>
  <si>
    <t>赵忠汉</t>
  </si>
  <si>
    <t>美的专卖店（双桂镇）</t>
  </si>
  <si>
    <t>忠县双桂镇商业街11号</t>
  </si>
  <si>
    <t>杨国勇</t>
  </si>
  <si>
    <t>美的专卖店（金声乡街）</t>
  </si>
  <si>
    <t>忠县金声乡街上99号</t>
  </si>
  <si>
    <t>陈江兰</t>
  </si>
  <si>
    <t>忠县拔山镇新花路830号</t>
  </si>
  <si>
    <t>谭力文</t>
  </si>
  <si>
    <t>忠县忠州街道中博大道38号附9号</t>
  </si>
  <si>
    <t>周康琼</t>
  </si>
  <si>
    <t>忠县白公街道22号附5号</t>
  </si>
  <si>
    <t>黎勇</t>
  </si>
  <si>
    <t>忠县老板电器专卖店</t>
  </si>
  <si>
    <t>忠县巨龙伟业3号门老板电器专柜</t>
  </si>
  <si>
    <t>黄华平</t>
  </si>
  <si>
    <t>汝溪黑二家电</t>
  </si>
  <si>
    <t>忠县汝溪镇滨河路1号</t>
  </si>
  <si>
    <t>刘继生</t>
  </si>
  <si>
    <t>云超家电</t>
  </si>
  <si>
    <t>忠县金鸡镇黄龙场81号</t>
  </si>
  <si>
    <t>张云超</t>
  </si>
  <si>
    <t>重庆忠州街道蓝光家电美的旗舰店</t>
  </si>
  <si>
    <t>忠县人民路192号负10号</t>
  </si>
  <si>
    <t>谭定文</t>
  </si>
  <si>
    <t>重庆忠县忠州街道蓝光家电美的旗舰店</t>
  </si>
  <si>
    <t>忠县环城路46号附12号</t>
  </si>
  <si>
    <t>重庆忠县向阳家电美的专卖店</t>
  </si>
  <si>
    <t>忠县人民路弘海名都3号楼附2楼</t>
  </si>
  <si>
    <t>徐其斌</t>
  </si>
  <si>
    <t>重庆乌杨街道美的专卖店</t>
  </si>
  <si>
    <t>忠县乌杨镇曹家场</t>
  </si>
  <si>
    <t>重庆忠县巨龙伟业美的专卖店</t>
  </si>
  <si>
    <t>忠县红星路1号4楼1号附6号</t>
  </si>
  <si>
    <t>重庆忠县京裕美的家中智慧空气馆</t>
  </si>
  <si>
    <t>忠县环城街路56号</t>
  </si>
  <si>
    <t>苏成林</t>
  </si>
  <si>
    <t>忠县博林美的家中专业店</t>
  </si>
  <si>
    <t>忠县鸣玉溪大道198号</t>
  </si>
  <si>
    <t>重庆忠县巨龙伟业美的家中专业店</t>
  </si>
  <si>
    <t>忠县忠州大道红星路1号附17号-20号</t>
  </si>
  <si>
    <t>忠县忠州镇忠州大道巴王路20号</t>
  </si>
  <si>
    <t>重庆市忠县马灌镇海军家电</t>
  </si>
  <si>
    <t>忠县马灌镇黄钦场</t>
  </si>
  <si>
    <t>忠县石宝镇美的专卖店</t>
  </si>
  <si>
    <t>忠县临溪街道62号</t>
  </si>
  <si>
    <t>马雪梅</t>
  </si>
  <si>
    <t>忠县玲隆电器门市</t>
  </si>
  <si>
    <t>忠县金桂路117号附5号</t>
  </si>
  <si>
    <t>郑保</t>
  </si>
  <si>
    <t>忠县乌杨镇美的专卖店</t>
  </si>
  <si>
    <t>忠县乌杨镇怡然路69号</t>
  </si>
  <si>
    <t>闫志洪</t>
  </si>
  <si>
    <t>忠县复兴镇刘刚家电经营部</t>
  </si>
  <si>
    <t>忠县复兴场上</t>
  </si>
  <si>
    <t>忠县乌杨镇长惠家电门市</t>
  </si>
  <si>
    <t>忠县乌杨场上</t>
  </si>
  <si>
    <t>忠县光波电器有限公司</t>
  </si>
  <si>
    <t>忠县黄金场146号附12号</t>
  </si>
  <si>
    <t>熊光波</t>
  </si>
  <si>
    <t>重庆市胡燃商贸有限责任公司</t>
  </si>
  <si>
    <t>忠县忠州镇新华路2号</t>
  </si>
  <si>
    <t>史继福</t>
  </si>
  <si>
    <t>易美电器巴王路店</t>
  </si>
  <si>
    <t>忠县巴王路79号</t>
  </si>
  <si>
    <t>忠县拔山镇欣荣电器经营部</t>
  </si>
  <si>
    <t>忠县拔山镇新化路907号</t>
  </si>
  <si>
    <t>忠县忠州街道环城路88号</t>
  </si>
  <si>
    <t>孙权</t>
  </si>
  <si>
    <t>忠县汝溪镇蕊绮电器经营部</t>
  </si>
  <si>
    <t>忠县汝溪镇镇江路81号门面</t>
  </si>
  <si>
    <t>范正英</t>
  </si>
  <si>
    <t>忠县零售云电器销售有限公司</t>
  </si>
  <si>
    <t>马灌格力电器</t>
  </si>
  <si>
    <t>忠县马灌镇迎宾路60号附11号</t>
  </si>
  <si>
    <t>谭胜</t>
  </si>
  <si>
    <t>京东专卖店</t>
  </si>
  <si>
    <t>忠县永丰镇永兴路97号</t>
  </si>
  <si>
    <t>乐邦明</t>
  </si>
  <si>
    <t>佳飞电器</t>
  </si>
  <si>
    <t>忠县石黄镇油房路4号</t>
  </si>
  <si>
    <t>辉勇家电</t>
  </si>
  <si>
    <t>忠县新立镇精华场41号</t>
  </si>
  <si>
    <t>罗辉勇</t>
  </si>
  <si>
    <t>在满电器</t>
  </si>
  <si>
    <t>忠县坪山场19号附1号</t>
  </si>
  <si>
    <t>江在满</t>
  </si>
  <si>
    <t>海尔冰冷体验店</t>
  </si>
  <si>
    <t>方太(五洲国际)</t>
  </si>
  <si>
    <t>FOTILE方太(建玛特C馆)</t>
  </si>
  <si>
    <t>忠县忠州街道环城路55号附2号忠州国际汽摩机电城B1栋建玛特C馆2楼方太</t>
  </si>
  <si>
    <t>方太(巨龙伟业)</t>
  </si>
  <si>
    <t>忠县忠州街道红星路1号2楼5号</t>
  </si>
  <si>
    <t>李跃</t>
  </si>
  <si>
    <t>美的（洋渡美的空调专营店）</t>
  </si>
  <si>
    <t>忠县洋渡镇鸿洋路31号附4号</t>
  </si>
  <si>
    <t>秦强生</t>
  </si>
  <si>
    <t>欣荣家电（格力）</t>
  </si>
  <si>
    <t>谢斌</t>
  </si>
  <si>
    <t>美的空调容声冰箱</t>
  </si>
  <si>
    <t>忠县复兴镇复兴大道29号</t>
  </si>
  <si>
    <t>刘本刚</t>
  </si>
  <si>
    <t>天猫优品（电器专卖店）</t>
  </si>
  <si>
    <t>美的专卖店（重百电器）</t>
  </si>
  <si>
    <t>忠县三汇镇汇鑫北路8号</t>
  </si>
  <si>
    <t>美的（黄饮美的专卖店）</t>
  </si>
  <si>
    <t>忠县马灌镇黄钦社区39号</t>
  </si>
  <si>
    <t>汤海均</t>
  </si>
  <si>
    <t>树林家电（重百电器）</t>
  </si>
  <si>
    <t>忠县复兴镇中兴街18号</t>
  </si>
  <si>
    <t>美的空调（金鸡美的专营店）</t>
  </si>
  <si>
    <t>忠县金鸡镇金鸡金桂路117号附4号5号6号</t>
  </si>
  <si>
    <t>郑川</t>
  </si>
  <si>
    <t>格力专卖店（蓝光家电）</t>
  </si>
  <si>
    <t>忠县汝溪镇镇江路35号附6号</t>
  </si>
  <si>
    <t>谭定全</t>
  </si>
  <si>
    <t>统帅海尔荣誉出品</t>
  </si>
  <si>
    <t>忠县汝溪镇镇江路66号</t>
  </si>
  <si>
    <t>石永亮</t>
  </si>
  <si>
    <t>美的（沿溪美的专专营店）</t>
  </si>
  <si>
    <t>忠县复兴镇官田路37号（沿溪农贸市场进口旁）</t>
  </si>
  <si>
    <t>张启术</t>
  </si>
  <si>
    <t>宏松电器</t>
  </si>
  <si>
    <t>忠县马灌镇马罐街上天平路1号附1号</t>
  </si>
  <si>
    <t>严小松</t>
  </si>
  <si>
    <t>乌杨格力</t>
  </si>
  <si>
    <t>忠县乌杨街道将锦路169号</t>
  </si>
  <si>
    <t>阎志勇</t>
  </si>
  <si>
    <t>佳飞家电零售店</t>
  </si>
  <si>
    <t>拔山格力</t>
  </si>
  <si>
    <t>忠县二小格力店</t>
  </si>
  <si>
    <t>忠县忠州街道健康路73号</t>
  </si>
  <si>
    <t>花桥格力</t>
  </si>
  <si>
    <t>忠县花桥镇花精路39号</t>
  </si>
  <si>
    <t>合同格力</t>
  </si>
  <si>
    <t>忠县洋渡镇同合场3号</t>
  </si>
  <si>
    <t>洋渡格力</t>
  </si>
  <si>
    <t>忠县洋渡镇鸿图路20号附1一2号</t>
  </si>
  <si>
    <t>何家田</t>
  </si>
  <si>
    <t>海尔冰箱冷柜体验店</t>
  </si>
  <si>
    <t>忠县善广乡邮局对面善广场116号</t>
  </si>
  <si>
    <t>精华格力</t>
  </si>
  <si>
    <t>忠县马灌镇黄钦街上130号</t>
  </si>
  <si>
    <t>石子格力店</t>
  </si>
  <si>
    <t>忠县石子场上403号附6号</t>
  </si>
  <si>
    <t>咸隆格力专卖店</t>
  </si>
  <si>
    <t>忠县石宝镇咸隆场36号附15号</t>
  </si>
  <si>
    <t>申福贵</t>
  </si>
  <si>
    <t>石宝格力</t>
  </si>
  <si>
    <t>忠县石宝镇临溪街23号</t>
  </si>
  <si>
    <t>双桂格力</t>
  </si>
  <si>
    <t>忠县双桂镇滨河小区1栋一1</t>
  </si>
  <si>
    <t>黄礼勇</t>
  </si>
  <si>
    <t>广兴格力</t>
  </si>
  <si>
    <t>忠县金声乡广兴108号</t>
  </si>
  <si>
    <t>孙小虎</t>
  </si>
  <si>
    <t>丰收格力</t>
  </si>
  <si>
    <t>忠县官坝镇丰收场70号</t>
  </si>
  <si>
    <t>张亚忠</t>
  </si>
  <si>
    <t>三汇格力</t>
  </si>
  <si>
    <t>忠县三汇汇鑫北路8号</t>
  </si>
  <si>
    <t>汝溪格力</t>
  </si>
  <si>
    <t>官坝佳鑫</t>
  </si>
  <si>
    <t>任家镇格力专卖店</t>
  </si>
  <si>
    <t>忠县任家镇六三路35号</t>
  </si>
  <si>
    <t>野鹤格力店</t>
  </si>
  <si>
    <t>忠县野鹤镇赶场坝164号附2号</t>
  </si>
  <si>
    <t>九亭格力</t>
  </si>
  <si>
    <t>忠县汝溪镇九亭场32号</t>
  </si>
  <si>
    <t>吴金华</t>
  </si>
  <si>
    <t>新场黄平电器</t>
  </si>
  <si>
    <t>忠县野鹤镇新场150号门面</t>
  </si>
  <si>
    <t>黄银平</t>
  </si>
  <si>
    <t>磨子格力</t>
  </si>
  <si>
    <t>忠县磨子乡振兴路74号</t>
  </si>
  <si>
    <t>余平</t>
  </si>
  <si>
    <t>欣荣家电</t>
  </si>
  <si>
    <t>周超</t>
  </si>
  <si>
    <t>TCL生活体验馆</t>
  </si>
  <si>
    <t>忠县复兴镇复兴大道27号附1号</t>
  </si>
  <si>
    <t>张光胜</t>
  </si>
  <si>
    <t>忠县新场黄平TCL专卖店150号</t>
  </si>
  <si>
    <t>石宝京东专卖店</t>
  </si>
  <si>
    <t>新生武松电器</t>
  </si>
  <si>
    <t>忠县新生街道新春路121号附2号</t>
  </si>
  <si>
    <t>陶应平</t>
  </si>
  <si>
    <t>海尔冰箱冰柜店</t>
  </si>
  <si>
    <t>忠县乌杨曹家村二组47号</t>
  </si>
  <si>
    <t>双龙格力空调专卖店</t>
  </si>
  <si>
    <t>忠县石黄镇双龙社区13号</t>
  </si>
  <si>
    <t>谢显忠</t>
  </si>
  <si>
    <t>长虹美菱</t>
  </si>
  <si>
    <t>忠县新生镇望水社区居委场上15号门面</t>
  </si>
  <si>
    <t>王中成</t>
  </si>
  <si>
    <t>金博电器</t>
  </si>
  <si>
    <t>忠县忠州街道新华支路14号附4号</t>
  </si>
  <si>
    <t>王宗伟</t>
  </si>
  <si>
    <t>重庆忠州街道美的家中专业店</t>
  </si>
  <si>
    <t>忠县忠州街道中博鸣玉良玉路57号</t>
  </si>
  <si>
    <t>忠县林内专卖店</t>
  </si>
  <si>
    <t>忠县中州街道红星路1号2楼20号铺位</t>
  </si>
  <si>
    <t>任泽红</t>
  </si>
  <si>
    <t>重庆市忠县拔山镇苏宁易购</t>
  </si>
  <si>
    <t>重庆市忠县新立苏宁易购</t>
  </si>
  <si>
    <t>忠县新立镇橘州路149号附3号</t>
  </si>
  <si>
    <t>陈同武</t>
  </si>
  <si>
    <t>创维专卖店（忠县汝溪镇镇江路店）</t>
  </si>
  <si>
    <t>忠县汝溪镇镇江路66号附1、2、3、4号</t>
  </si>
  <si>
    <t>创维专卖店（忠县忠州街道良玉路店）</t>
  </si>
  <si>
    <t>忠县忠州街道良玉路59号</t>
  </si>
  <si>
    <t>吴海利</t>
  </si>
  <si>
    <t>火星人集成灶（忠县店)</t>
  </si>
  <si>
    <t>忠县白公街道五洲国际商贸城10栋101-103</t>
  </si>
  <si>
    <t>秦剑</t>
  </si>
  <si>
    <t>忠县前锋专卖店</t>
  </si>
  <si>
    <t>忠县忠州街道大桥路3号附2号</t>
  </si>
  <si>
    <t>张育杰</t>
  </si>
  <si>
    <t>惠普电脑忠县果园路呈威店</t>
  </si>
  <si>
    <t>忠县忠州街道果园路13号附23-1</t>
  </si>
  <si>
    <t>刘军</t>
  </si>
  <si>
    <t>惠普电脑忠县果园路专卖店</t>
  </si>
  <si>
    <t>忠县忠州街道果园路2号</t>
  </si>
  <si>
    <t>阎理</t>
  </si>
  <si>
    <t>忠县合程家电销售有限公司</t>
  </si>
  <si>
    <t>吴海勤</t>
  </si>
  <si>
    <t>重庆彬桥科技发展有限公司</t>
  </si>
  <si>
    <t>彬桥华为授权店</t>
  </si>
  <si>
    <t>忠县忠州街道忠州大道巴王路30号附2号、附3号</t>
  </si>
  <si>
    <t>李宗萍</t>
  </si>
  <si>
    <t>忠县忠州街道环城路55号附1号（忠县万达广场一楼1001号商铺）</t>
  </si>
  <si>
    <t>忠县忠州街道忠州大道巴王路30号附5号</t>
  </si>
  <si>
    <t>忠县忠州镇巴王路37号</t>
  </si>
  <si>
    <t>重庆勤达电子科技有限公司</t>
  </si>
  <si>
    <t>忠县忠州街道果园13号附106号</t>
  </si>
  <si>
    <t>徐昌檎</t>
  </si>
  <si>
    <t>忠县联海商贸有限公司</t>
  </si>
  <si>
    <t>忠县忠州街道果园路13号</t>
  </si>
  <si>
    <t>重庆一五八科技有限公司</t>
  </si>
  <si>
    <t>华硕品质</t>
  </si>
  <si>
    <t>忠县忠州街道果园路13号A-8</t>
  </si>
  <si>
    <t>江秀丽</t>
  </si>
  <si>
    <t>忠县美通电子商务经营部</t>
  </si>
  <si>
    <t>忠县三汇镇汇鑫北路15号</t>
  </si>
  <si>
    <t>谢秀琼</t>
  </si>
  <si>
    <t>忠县忠州街道中博广场38号附9号</t>
  </si>
  <si>
    <t>闫志勇</t>
  </si>
  <si>
    <t>忠县黄钦街上130号</t>
  </si>
  <si>
    <t>便民家电</t>
  </si>
  <si>
    <t>忠县磨子土家族乡民族路36号</t>
  </si>
  <si>
    <t>陈珍明</t>
  </si>
  <si>
    <t>忠县双桂场镇桂中路127号</t>
  </si>
  <si>
    <t>胡显勇</t>
  </si>
  <si>
    <t>忠县汝溪镇滨河路2号</t>
  </si>
  <si>
    <t>新生街道格力专卖店</t>
  </si>
  <si>
    <t>周玉华</t>
  </si>
  <si>
    <t>忠县显周场黄泥冲192号</t>
  </si>
  <si>
    <t>颜晓红</t>
  </si>
  <si>
    <t>清华电器</t>
  </si>
  <si>
    <t>忠县善广场81号</t>
  </si>
  <si>
    <t>袁青华</t>
  </si>
  <si>
    <t>海尔中央空调体验店</t>
  </si>
  <si>
    <t>忠县忠州街道人民路33号附18号</t>
  </si>
  <si>
    <t>忠县忠州大道红星路巨龙伟业1号大门</t>
  </si>
  <si>
    <t>忠县忠州大道红星路土产综合楼8号</t>
  </si>
  <si>
    <t>忠县双桂镇桂中路123号</t>
  </si>
  <si>
    <t>忠县汝溪镇丝绸路50号</t>
  </si>
  <si>
    <t>杨祥明</t>
  </si>
  <si>
    <t>忠县三汇镇里仁场111号</t>
  </si>
  <si>
    <t>谢邦国</t>
  </si>
  <si>
    <t>忠县野鹤镇新场街上美的慧生活</t>
  </si>
  <si>
    <t>宦素权</t>
  </si>
  <si>
    <t>忠县黄金镇黄金街上30号</t>
  </si>
  <si>
    <t>忠州街道亿田集成灶</t>
  </si>
  <si>
    <t>忠县忠州街道鸣玉溪大道168号</t>
  </si>
  <si>
    <t>傅启东</t>
  </si>
  <si>
    <t>忠县忠州街道万达广场小米之家</t>
  </si>
  <si>
    <t>忠县忠州街道环城路45号(忠县万达广场一楼1031B，1036号商铺)</t>
  </si>
  <si>
    <t>罗晓燕</t>
  </si>
  <si>
    <t>复兴格力</t>
  </si>
  <si>
    <t>忠县复兴镇中兴街287号附7号</t>
  </si>
  <si>
    <t>官坝格力</t>
  </si>
  <si>
    <t>忠县官坝镇建设路26号附6号</t>
  </si>
  <si>
    <t>李家宏</t>
  </si>
  <si>
    <t>黄金格力</t>
  </si>
  <si>
    <t>忠县黄金镇黄金场64号</t>
  </si>
  <si>
    <t>杨贤军</t>
  </si>
  <si>
    <t>黄龙格力</t>
  </si>
  <si>
    <t>美的（TCL电视）</t>
  </si>
  <si>
    <t>忠县石黄镇金星路78号附附三号</t>
  </si>
  <si>
    <t>谢坤久</t>
  </si>
  <si>
    <t>坪山格力店</t>
  </si>
  <si>
    <t>忠县涂井乡坪山场19号负1号</t>
  </si>
  <si>
    <t>涂井乡坪山格力店</t>
  </si>
  <si>
    <t>万家乐专卖店（忠县忠州街道大桥店）</t>
  </si>
  <si>
    <t>忠县忠州街道大桥路4号附14、15号</t>
  </si>
  <si>
    <t>徐本波</t>
  </si>
  <si>
    <t>万家乐专卖店（忠县忠州街道玉溪大道店）</t>
  </si>
  <si>
    <t>忠县百得厨卫</t>
  </si>
  <si>
    <t>忠县中博大道阳光花园一期二号楼21号门面</t>
  </si>
  <si>
    <t>范正群</t>
  </si>
  <si>
    <t>宇航电器</t>
  </si>
  <si>
    <t>忠县拔山镇重花村桃花社区11号</t>
  </si>
  <si>
    <t>李志红</t>
  </si>
  <si>
    <t>天猫优品电器</t>
  </si>
  <si>
    <t>忠县忠州街道人民路37号15.16.17.18号</t>
  </si>
  <si>
    <t>忠县复兴镇复兴大街14号</t>
  </si>
  <si>
    <t>周昭辉</t>
  </si>
  <si>
    <t>京东家电（新立店）</t>
  </si>
  <si>
    <t>忠县新立镇橘州路163号附8号</t>
  </si>
  <si>
    <t>忠县磨子土家族乡奥马冰箱</t>
  </si>
  <si>
    <t>忠县子土家族多磨子场</t>
  </si>
  <si>
    <t>曾菊</t>
  </si>
  <si>
    <t>忠县洋渡镇创维专卖店</t>
  </si>
  <si>
    <t>忠县洋渡镇洋渡场186号</t>
  </si>
  <si>
    <t>秦小平</t>
  </si>
  <si>
    <t>忠县花桥镇世纪家电</t>
  </si>
  <si>
    <t>忠县花桥镇花府路56号</t>
  </si>
  <si>
    <t>何代禄</t>
  </si>
  <si>
    <t>忠县忠州街道奇通电子</t>
  </si>
  <si>
    <t>忠县忠州街道广场东路7号附5.6号</t>
  </si>
  <si>
    <t>郑勇</t>
  </si>
  <si>
    <t>天猫优品电器体验店（忠州街道）</t>
  </si>
  <si>
    <t>忠县白公街道白公路22号附5号</t>
  </si>
  <si>
    <t>天猫优品电器合作店（复兴镇）</t>
  </si>
  <si>
    <t>忠县复兴镇水坪社区2幢25号</t>
  </si>
  <si>
    <t>天猫优品电器专卖店（白公街道）</t>
  </si>
  <si>
    <t>忠县白公街道长河社区胥家丫口五洲国际15楼104</t>
  </si>
  <si>
    <t>黄道廷</t>
  </si>
  <si>
    <t>奇通电子</t>
  </si>
  <si>
    <t>忠县忠州街道广场东路7号附5号附6号</t>
  </si>
  <si>
    <t>万和电气-重庆忠县鸣玉溪店</t>
  </si>
  <si>
    <t>忠县忠州街道滨江路3号</t>
  </si>
  <si>
    <t>肖志仙</t>
  </si>
  <si>
    <t>万和电气-重庆忠县中博大道店</t>
  </si>
  <si>
    <t>忠县忠州街道中博大道还迁房13号</t>
  </si>
  <si>
    <t>秦华梅</t>
  </si>
  <si>
    <t>忠县华亿电脑店</t>
  </si>
  <si>
    <t>忠县忠州镇果园路13号附7号</t>
  </si>
  <si>
    <t>何祖芬</t>
  </si>
  <si>
    <t>中国广电重庆公司忠州州屏环路营业厅</t>
  </si>
  <si>
    <t>忠县忠州镇州屏环路56号</t>
  </si>
  <si>
    <t>龚亚华</t>
  </si>
  <si>
    <t>中国广电重庆公司忠州北门营业厅</t>
  </si>
  <si>
    <t>忠县忠州镇北门街1号</t>
  </si>
  <si>
    <t>忠县海尔中央空调专营店</t>
  </si>
  <si>
    <t>忠州街道旭凯建材市场一楼4号</t>
  </si>
  <si>
    <t>唐大权</t>
  </si>
  <si>
    <t>18583187119</t>
  </si>
  <si>
    <t>重庆格硕电子科技有限公司</t>
  </si>
  <si>
    <t>重庆格硕电子科技有限公司果园里店</t>
  </si>
  <si>
    <t>忠州街道果园路13号附23号</t>
  </si>
  <si>
    <t>陶普英</t>
  </si>
  <si>
    <t>13996628778</t>
  </si>
  <si>
    <t>重庆飞诺机电设备有限公司</t>
  </si>
  <si>
    <t>忠州街道广场东路10号附7号</t>
  </si>
  <si>
    <t>13193239777</t>
  </si>
  <si>
    <t>忠县信意达家电经营部</t>
  </si>
  <si>
    <t>重庆市忠县杨街道玲路三巷26号</t>
  </si>
  <si>
    <t>曹曙光</t>
  </si>
  <si>
    <t>13251134799</t>
  </si>
  <si>
    <t>忠县欣荣家电销售有限责任公司</t>
  </si>
  <si>
    <t>格力（花桥店）</t>
  </si>
  <si>
    <t>重庆市忠县花桥镇花精路39号</t>
  </si>
  <si>
    <t>17772307751</t>
  </si>
  <si>
    <t>格力（新花路店）</t>
  </si>
  <si>
    <t>重庆市忠县拔山镇新花路907号</t>
  </si>
  <si>
    <t>13370787776</t>
  </si>
  <si>
    <t>格力（健康路店）</t>
  </si>
  <si>
    <t>重庆市忠县忠州街道健康路73号</t>
  </si>
  <si>
    <t>18716752933</t>
  </si>
  <si>
    <t>忠县巴王路飞利浦专卖店</t>
  </si>
  <si>
    <t>重庆市忠县巴王路39号附1号</t>
  </si>
  <si>
    <t>胡志力</t>
  </si>
  <si>
    <t>13896338776</t>
  </si>
  <si>
    <t>忠县花桥镇格力电器</t>
  </si>
  <si>
    <t>重庆市忠县花桥镇花府路56号</t>
  </si>
  <si>
    <t>18696846555</t>
  </si>
  <si>
    <t>忠县官坝镇格力专卖店</t>
  </si>
  <si>
    <t>重庆市忠县官坝镇建设路26号附6号</t>
  </si>
  <si>
    <t>13101071189</t>
  </si>
  <si>
    <t>忠县拔山镇京东家电</t>
  </si>
  <si>
    <t>重庆市忠县拔山镇新花路809号</t>
  </si>
  <si>
    <t>杜勇</t>
  </si>
  <si>
    <t>18996785111</t>
  </si>
  <si>
    <t>忠县汝溪镇海尔专卖店</t>
  </si>
  <si>
    <t>重庆市忠县汝溪镇镇江路97号附2号</t>
  </si>
  <si>
    <t>13364070188</t>
  </si>
  <si>
    <t>忠县机械革命专卖店</t>
  </si>
  <si>
    <t>重庆市忠县忠舟街道果园路2号</t>
  </si>
  <si>
    <t>18983501516</t>
  </si>
  <si>
    <t>重庆市忠县忠州街道巴王路39号1层</t>
  </si>
  <si>
    <t>陈雪芹</t>
  </si>
  <si>
    <t>19132271176</t>
  </si>
  <si>
    <t>小米之家果园路店</t>
  </si>
  <si>
    <t>重庆市中县忠州街道果园路16号</t>
  </si>
  <si>
    <t>13330323698</t>
  </si>
  <si>
    <t>重庆百货大楼股份有限公司忠县商场</t>
  </si>
  <si>
    <t>重庆市忠县忠州镇巴王支路6号</t>
  </si>
  <si>
    <t>范秀华</t>
  </si>
  <si>
    <t>15826316377</t>
  </si>
  <si>
    <t>云阳县</t>
  </si>
  <si>
    <t>重庆琪缘电器有限公司</t>
  </si>
  <si>
    <t>凤鸣镇格力专卖店</t>
  </si>
  <si>
    <t>云阳县凤鸣镇团结路85号</t>
  </si>
  <si>
    <t>吴仲波</t>
  </si>
  <si>
    <t>重百电器世纪通（黄石镇店）</t>
  </si>
  <si>
    <t>云阳县黄石镇同心街68号</t>
  </si>
  <si>
    <t>余海友</t>
  </si>
  <si>
    <t>重庆重百商社电器有限公司云阳店</t>
  </si>
  <si>
    <t>云阳县云江大道1253号重百商场四楼电器</t>
  </si>
  <si>
    <t>邹鑫</t>
  </si>
  <si>
    <t>云阳县明科电子商务有限公司</t>
  </si>
  <si>
    <t>明科电子商务有限公司（京东家电）</t>
  </si>
  <si>
    <t>云阳县青龙街道滨江大道333号68号门市</t>
  </si>
  <si>
    <t>熊光山</t>
  </si>
  <si>
    <t>云安镇海信专卖店</t>
  </si>
  <si>
    <t>云阳县云安镇白水社区迎宾路58号</t>
  </si>
  <si>
    <t>赖春祥</t>
  </si>
  <si>
    <t>南溪镇海信专卖店</t>
  </si>
  <si>
    <t>云阳县南溪镇南溪大道165号</t>
  </si>
  <si>
    <t>王计伟</t>
  </si>
  <si>
    <t>江口镇滨河海信专卖店</t>
  </si>
  <si>
    <t>云阳县江口镇滨河路76号</t>
  </si>
  <si>
    <t>向官建</t>
  </si>
  <si>
    <t>江口镇小河海信专卖店</t>
  </si>
  <si>
    <t>云阳县江口镇小河路25号</t>
  </si>
  <si>
    <t>彭政</t>
  </si>
  <si>
    <t>水口乡海信专卖店</t>
  </si>
  <si>
    <t>云阳县水口乡白马路40号</t>
  </si>
  <si>
    <t>刘堂术</t>
  </si>
  <si>
    <t>高阳镇海信专卖店</t>
  </si>
  <si>
    <t>云阳县高阳镇青龙路507号</t>
  </si>
  <si>
    <t>刘世卫</t>
  </si>
  <si>
    <t>鱼泉镇海信专卖店</t>
  </si>
  <si>
    <t>云阳县鱼泉镇鱼泉街道58号</t>
  </si>
  <si>
    <t>涂洪</t>
  </si>
  <si>
    <t>栖霞镇海信专卖店</t>
  </si>
  <si>
    <t>云阳县栖霞镇小丫口社区</t>
  </si>
  <si>
    <t>王世忠</t>
  </si>
  <si>
    <t>红狮镇红海信专卖店</t>
  </si>
  <si>
    <t>云阳县红狮镇红延伸段陈志平门市</t>
  </si>
  <si>
    <t>刘维山</t>
  </si>
  <si>
    <t>平安镇海信专卖店</t>
  </si>
  <si>
    <t>云阳县平安镇茨菇路255号</t>
  </si>
  <si>
    <t>李再进</t>
  </si>
  <si>
    <t>日立中央空调(云阳县冠欧暖通设备有限公司)</t>
  </si>
  <si>
    <t>云阳县亿联B1精品馆</t>
  </si>
  <si>
    <t>海信中央空调云阳店</t>
  </si>
  <si>
    <t>云阳县双江街道迎宾大道888号E，F展馆8F103号</t>
  </si>
  <si>
    <t>重百电器世纪通（紫金大道店）</t>
  </si>
  <si>
    <t>云阳县紫金大道龙吟台16-18号门市</t>
  </si>
  <si>
    <t>云阳县云江大道1112号</t>
  </si>
  <si>
    <t>刘海平</t>
  </si>
  <si>
    <t>重庆百福润商贸有限公司</t>
  </si>
  <si>
    <t>云阳海尔智家</t>
  </si>
  <si>
    <t>云阳县云江大道1383号海尔智家</t>
  </si>
  <si>
    <t>喻木林</t>
  </si>
  <si>
    <t>云阳三翼鸟海尔专卖店</t>
  </si>
  <si>
    <t>云阳县双江街道迎宾大道888号8C130-138、188-191</t>
  </si>
  <si>
    <t>李后忠</t>
  </si>
  <si>
    <t>海尔专卖店(凤鸣镇)</t>
  </si>
  <si>
    <t>云阳县凤鸣镇梧桐路32号附5号</t>
  </si>
  <si>
    <t>黄权威</t>
  </si>
  <si>
    <t>海尔专卖店(盘龙镇)</t>
  </si>
  <si>
    <t>云阳县盘龙街道巴山路65号附16号</t>
  </si>
  <si>
    <t>张家源</t>
  </si>
  <si>
    <t>海尔专卖店(耀灵镇)</t>
  </si>
  <si>
    <t>云阳县耀灵镇大兴社区街道</t>
  </si>
  <si>
    <t>谭元安</t>
  </si>
  <si>
    <t>海尔专卖店(两江)</t>
  </si>
  <si>
    <t>云阳县双江街道滨江大道3128号</t>
  </si>
  <si>
    <t>冉小平</t>
  </si>
  <si>
    <t>海尔专卖店(龙角镇)</t>
  </si>
  <si>
    <t>云阳县龙角镇街道狮子包路44号</t>
  </si>
  <si>
    <t>吴周琼</t>
  </si>
  <si>
    <t>海尔专卖店(堰坪镇)</t>
  </si>
  <si>
    <t>云阳县堰坪镇百福社区街道堰源路117号</t>
  </si>
  <si>
    <t>卢泽平</t>
  </si>
  <si>
    <t>海尔专卖店(云峰)</t>
  </si>
  <si>
    <t>云阳县清水土家族乡云峰街道</t>
  </si>
  <si>
    <t>张秀</t>
  </si>
  <si>
    <t>海尔专卖店(故陵镇)</t>
  </si>
  <si>
    <t>云阳县故陵镇金峡路208号</t>
  </si>
  <si>
    <t>李朝久</t>
  </si>
  <si>
    <t>海尔专卖店(岐阳)</t>
  </si>
  <si>
    <t>云阳县票草乡岐阳街道</t>
  </si>
  <si>
    <t>黄建华</t>
  </si>
  <si>
    <t>海尔专卖店(泥溪镇)</t>
  </si>
  <si>
    <t>云阳县泥溪镇太平路48号</t>
  </si>
  <si>
    <t>徐向清</t>
  </si>
  <si>
    <t>海尔专卖店(蔈草)</t>
  </si>
  <si>
    <t>云阳县蔈草乡蔈草康庄路5号</t>
  </si>
  <si>
    <t>丁中艺</t>
  </si>
  <si>
    <t>海尔专卖店(皇城)</t>
  </si>
  <si>
    <t>云阳县高阳镇皇城村3组</t>
  </si>
  <si>
    <t>刘汉祥</t>
  </si>
  <si>
    <t>海尔专卖店(高阳)</t>
  </si>
  <si>
    <t>云阳县高阳镇高新街</t>
  </si>
  <si>
    <t>刘代军</t>
  </si>
  <si>
    <t>海尔专卖店(红狮镇)</t>
  </si>
  <si>
    <t>云阳县红狮镇咏梧小学对面红七街127号</t>
  </si>
  <si>
    <t>朱加银</t>
  </si>
  <si>
    <t>海尔\卡萨帝国际高端品牌店(江口镇)</t>
  </si>
  <si>
    <t>云阳县江口镇团河路23号</t>
  </si>
  <si>
    <t>杨长现</t>
  </si>
  <si>
    <t>海尔专卖店(农坝镇)</t>
  </si>
  <si>
    <t>云阳县农坝镇龙义路160号</t>
  </si>
  <si>
    <t>刘庆华</t>
  </si>
  <si>
    <t>海尔专卖店(龙洞镇)</t>
  </si>
  <si>
    <t>云阳县龙洞镇望江路317号</t>
  </si>
  <si>
    <t>刘启东</t>
  </si>
  <si>
    <t>海尔专卖店(路阳镇)</t>
  </si>
  <si>
    <t>云阳县路阳镇双龙路15号</t>
  </si>
  <si>
    <t>胡应琼</t>
  </si>
  <si>
    <t>海尔专卖店(南溪镇)</t>
  </si>
  <si>
    <t>云阳县南溪镇南溪大道231号</t>
  </si>
  <si>
    <t>刘超</t>
  </si>
  <si>
    <t>海尔服务站(南溪镇)</t>
  </si>
  <si>
    <t>云阳县南溪镇学府路7号</t>
  </si>
  <si>
    <t>谢增虎</t>
  </si>
  <si>
    <t>张云电器商场（海尔店）</t>
  </si>
  <si>
    <t>栖霞镇栖霞路197号</t>
  </si>
  <si>
    <t>张云</t>
  </si>
  <si>
    <t>海尔空调(上坝)</t>
  </si>
  <si>
    <t>云阳县上坝乡上红路141号</t>
  </si>
  <si>
    <t>张元军</t>
  </si>
  <si>
    <t>海尔洗衣机(双土)</t>
  </si>
  <si>
    <t>云阳县双土镇宝石路路95号</t>
  </si>
  <si>
    <t>刘愷</t>
  </si>
  <si>
    <t>海尔专卖店(水口镇)</t>
  </si>
  <si>
    <t>云阳县水口镇宫观路123、125号</t>
  </si>
  <si>
    <t>刘书培</t>
  </si>
  <si>
    <t>向以平电器经营部（海尔店）</t>
  </si>
  <si>
    <t>云阳县双龙镇文龙社区龙宫路179号</t>
  </si>
  <si>
    <t>向以平</t>
  </si>
  <si>
    <t>周游家用电器店（海尔）</t>
  </si>
  <si>
    <t>云阳县南溪镇新阳社区街道</t>
  </si>
  <si>
    <t>周兴明</t>
  </si>
  <si>
    <t>海尔专卖店(盐渠)</t>
  </si>
  <si>
    <t>云阳县南溪镇汤溪大道2062号</t>
  </si>
  <si>
    <t>刘华明</t>
  </si>
  <si>
    <t>海尔专卖店(云安镇)</t>
  </si>
  <si>
    <t>云阳县云安镇迎宾路72号</t>
  </si>
  <si>
    <t>刘书鸿</t>
  </si>
  <si>
    <t>海尔专卖店(云阳镇)</t>
  </si>
  <si>
    <t>云阳县云阳镇</t>
  </si>
  <si>
    <t>胡代伦</t>
  </si>
  <si>
    <t>吉祥电器门市（海尔）</t>
  </si>
  <si>
    <t>云阳县宝坪镇朝阳社区13组</t>
  </si>
  <si>
    <t>陈作祥</t>
  </si>
  <si>
    <t>海尔专卖店(新津)</t>
  </si>
  <si>
    <t>云阳县新津乡和平社区</t>
  </si>
  <si>
    <t>武海军</t>
  </si>
  <si>
    <t>普安海尔(普安)</t>
  </si>
  <si>
    <t>云阳县普安乡场镇</t>
  </si>
  <si>
    <t>李永军</t>
  </si>
  <si>
    <t>海尔冰冷体验店(养鹿)</t>
  </si>
  <si>
    <t>云阳县养鹿镇圣池路98号</t>
  </si>
  <si>
    <t>康开梅</t>
  </si>
  <si>
    <t>施祖江经营部（海尔）</t>
  </si>
  <si>
    <t>云阳县黄石镇同心街42号</t>
  </si>
  <si>
    <t>施祖江</t>
  </si>
  <si>
    <t>德刚电器门市（海尔）</t>
  </si>
  <si>
    <t>云阳县后叶镇后叶街云凤路204号</t>
  </si>
  <si>
    <t>刘泽刚</t>
  </si>
  <si>
    <t>孝军电器商行（海尔）</t>
  </si>
  <si>
    <t>云阳县石门乡街道102号</t>
  </si>
  <si>
    <t>张孝军</t>
  </si>
  <si>
    <t>云阳县浩云电器商行</t>
  </si>
  <si>
    <t>云阳县路阳镇路阳街道</t>
  </si>
  <si>
    <t>唐宗成</t>
  </si>
  <si>
    <t>云阳县易礼平电器门市</t>
  </si>
  <si>
    <t>云阳县青龙街道云江大道716号</t>
  </si>
  <si>
    <t>易礼平</t>
  </si>
  <si>
    <t>云阳县亿佳电器商场</t>
  </si>
  <si>
    <t>云阳县双江街道迎宾大道888号亿联建材城A6区一楼121-122号门市</t>
  </si>
  <si>
    <t>云阳县柒伍电器有限责任公司</t>
  </si>
  <si>
    <t>双江街道长虹美菱专卖店</t>
  </si>
  <si>
    <t>云阳县双江街道莲花路206号</t>
  </si>
  <si>
    <t>张训平</t>
  </si>
  <si>
    <t>迎宾大道长虹美菱专卖店</t>
  </si>
  <si>
    <t>云阳县迎宾大道888号5幢2单元</t>
  </si>
  <si>
    <t>莲花长虹美菱专卖店</t>
  </si>
  <si>
    <t>云阳县莲花路204号一楼</t>
  </si>
  <si>
    <t>张朝锐</t>
  </si>
  <si>
    <t>永胜长虹美菱专卖店</t>
  </si>
  <si>
    <t>云阳县盘龙街道永胜路57号</t>
  </si>
  <si>
    <t>谭仁军</t>
  </si>
  <si>
    <t>红狮镇长虹美菱专卖店</t>
  </si>
  <si>
    <t>云阳县红狮镇红康街154号</t>
  </si>
  <si>
    <t>徐玉全</t>
  </si>
  <si>
    <t>江口镇长虹美菱专卖店</t>
  </si>
  <si>
    <t>云阳县江口镇和平社区6组</t>
  </si>
  <si>
    <t>何昌福</t>
  </si>
  <si>
    <t>宝坪镇长虹美菱专卖店</t>
  </si>
  <si>
    <t>云阳县宝坪镇街道</t>
  </si>
  <si>
    <t>卜东琼</t>
  </si>
  <si>
    <t>云阳县阳光电器经营部</t>
  </si>
  <si>
    <t>云阳县双江镇云江大道农行大厦B栋底楼</t>
  </si>
  <si>
    <t>邓知平</t>
  </si>
  <si>
    <t>重庆宇光商贸有限公司</t>
  </si>
  <si>
    <t>滨江购物公园小米专卖店</t>
  </si>
  <si>
    <t>云阳县青龙街道滨江大道333号A区F1层004号</t>
  </si>
  <si>
    <t>范雪玲</t>
  </si>
  <si>
    <t>中环路工商银行小米专卖店</t>
  </si>
  <si>
    <t>云阳县青龙街道云江大道1329号</t>
  </si>
  <si>
    <t>云阳县金恒科技有限公司</t>
  </si>
  <si>
    <t>金恒科技</t>
  </si>
  <si>
    <t>云阳县双江街道滨江大道外滩广场6幢B38号</t>
  </si>
  <si>
    <t>黄国凤</t>
  </si>
  <si>
    <t>云阳格力专卖店</t>
  </si>
  <si>
    <t>云阳县双江街道紫荆路188号</t>
  </si>
  <si>
    <t>黄康华</t>
  </si>
  <si>
    <t>鱼泉镇格力专卖店</t>
  </si>
  <si>
    <t>龙洞镇格力专卖店</t>
  </si>
  <si>
    <t>云阳县龙洞镇大麦沱社区</t>
  </si>
  <si>
    <t>曾芳</t>
  </si>
  <si>
    <t>盘龙格力专卖店</t>
  </si>
  <si>
    <t>云阳县盘龙街道巴山路40-43号</t>
  </si>
  <si>
    <t>张兵</t>
  </si>
  <si>
    <t>双龙镇格力专卖店</t>
  </si>
  <si>
    <t>云阳县双龙镇文龙街道</t>
  </si>
  <si>
    <t>红狮镇格力专卖店</t>
  </si>
  <si>
    <t>云阳县红狮镇红中街延伸段陈志平门市</t>
  </si>
  <si>
    <t>故陵镇格力专卖店</t>
  </si>
  <si>
    <t>云阳县故陵镇金峡路粮站联建房门市</t>
  </si>
  <si>
    <t>江口镇格力专卖店</t>
  </si>
  <si>
    <t>云阳县江口镇滨河路62号</t>
  </si>
  <si>
    <t>金科格力专卖店</t>
  </si>
  <si>
    <t>云阳县青龙街道滨江东路1666号63幢1-1-商业4</t>
  </si>
  <si>
    <t>全祥南</t>
  </si>
  <si>
    <t>巴阳镇格力专卖店</t>
  </si>
  <si>
    <t>云阳县巴阳镇榕树路28号</t>
  </si>
  <si>
    <t>毛开云</t>
  </si>
  <si>
    <t>新津乡格力专卖店</t>
  </si>
  <si>
    <t>云阳县新津乡和平村12组庙垭口场镇</t>
  </si>
  <si>
    <t>谭周碧</t>
  </si>
  <si>
    <t>栖霞镇格力专卖店</t>
  </si>
  <si>
    <t>云阳县栖霞镇小丫口场镇</t>
  </si>
  <si>
    <t>李春红</t>
  </si>
  <si>
    <t>宝坪镇格力专卖店</t>
  </si>
  <si>
    <t>清水乡格力专卖店</t>
  </si>
  <si>
    <t>云阳县清水土家族乡刚才村2组</t>
  </si>
  <si>
    <t>刘少荣</t>
  </si>
  <si>
    <t>南溪镇南溪大道格力专卖店</t>
  </si>
  <si>
    <t>耀灵格力专卖店</t>
  </si>
  <si>
    <t>云阳县耀灵乡街道</t>
  </si>
  <si>
    <t>邓中平</t>
  </si>
  <si>
    <t>平安镇格力专卖店</t>
  </si>
  <si>
    <t>云阳县平安镇中环路综合服务大厅底楼3-4号</t>
  </si>
  <si>
    <t>孙红梅</t>
  </si>
  <si>
    <t>江口镇佳盛格力专卖店</t>
  </si>
  <si>
    <t>云阳县江口镇小河路52号</t>
  </si>
  <si>
    <t>云阳县江口镇兴云家电城</t>
  </si>
  <si>
    <t>云阳县江口镇胜元社区</t>
  </si>
  <si>
    <t>刘兴云</t>
  </si>
  <si>
    <t>高阳镇格力专卖店</t>
  </si>
  <si>
    <t>云阳县高阳镇荣华街</t>
  </si>
  <si>
    <t>向可松</t>
  </si>
  <si>
    <t>双江镇格力专卖店</t>
  </si>
  <si>
    <t>云阳县双江镇大雁路671号</t>
  </si>
  <si>
    <t>黄轩辉</t>
  </si>
  <si>
    <t>云阳县格来电器门市</t>
  </si>
  <si>
    <t>云阳县双江街道迎宾大道888号D8区105、106</t>
  </si>
  <si>
    <t>解昌学</t>
  </si>
  <si>
    <t>水口镇格力专卖店</t>
  </si>
  <si>
    <t>农坝镇格力专卖店</t>
  </si>
  <si>
    <t>云阳县农坝镇居委1组</t>
  </si>
  <si>
    <t>蔡文斌</t>
  </si>
  <si>
    <t>北城天骄格力专卖店</t>
  </si>
  <si>
    <t>云阳县双江街道北城大道102号门市</t>
  </si>
  <si>
    <t>张才成</t>
  </si>
  <si>
    <t>双龙镇双水格力电器专卖店</t>
  </si>
  <si>
    <t>云阳县双龙镇双水街道</t>
  </si>
  <si>
    <t>熊芳</t>
  </si>
  <si>
    <t>里市格力专卖店</t>
  </si>
  <si>
    <t>云阳县凤鸣镇里市社区理财路9号</t>
  </si>
  <si>
    <t>院庄东春格力专卖店</t>
  </si>
  <si>
    <t>云阳县凤鸣镇院庄社区5组</t>
  </si>
  <si>
    <t>蒲东春</t>
  </si>
  <si>
    <t>莲花格力专卖店</t>
  </si>
  <si>
    <t>云阳县人和街道莲花社区云莲路9号</t>
  </si>
  <si>
    <t>张荣华</t>
  </si>
  <si>
    <t>南溪镇格力专卖店</t>
  </si>
  <si>
    <t>云阳县南溪镇汤溪大道202号</t>
  </si>
  <si>
    <t>钟鲛</t>
  </si>
  <si>
    <t>重庆盛十亿商贸有限公司</t>
  </si>
  <si>
    <t>海阔电器城</t>
  </si>
  <si>
    <t>云阳县青龙街道云江大道318号1幢2号门市</t>
  </si>
  <si>
    <t>王文娟</t>
  </si>
  <si>
    <t>云阳县云阳镇何平电器</t>
  </si>
  <si>
    <t>美的空调（云阳县）</t>
  </si>
  <si>
    <t>云阳县青龙街道望江大道65号</t>
  </si>
  <si>
    <t>钟来红</t>
  </si>
  <si>
    <t>美的空调（云阳镇）</t>
  </si>
  <si>
    <t>云阳县云阳镇人民路58号</t>
  </si>
  <si>
    <t>何平</t>
  </si>
  <si>
    <t>云阳县云阳镇人民路8号附501号</t>
  </si>
  <si>
    <t>云阳凤鸣镇格力专卖店</t>
  </si>
  <si>
    <t>15310733999</t>
  </si>
  <si>
    <t>云阳县凤鸣镇东春电器门市</t>
  </si>
  <si>
    <t>13896339608</t>
  </si>
  <si>
    <t>海信专卖店（云阳县优多电器经营部</t>
  </si>
  <si>
    <t>云阳县滨江东路1666号57幢1-1商业110-113门市</t>
  </si>
  <si>
    <t>姜海林</t>
  </si>
  <si>
    <t>海信专卖店（云阳县一开家用电器营销部）</t>
  </si>
  <si>
    <t>云阳县南溪新场镇八号路</t>
  </si>
  <si>
    <t>海信专卖店（云阳县凤鸣镇小吴电器门市）</t>
  </si>
  <si>
    <t>云阳县凤鸣镇凤桥街道</t>
  </si>
  <si>
    <t>吴远超</t>
  </si>
  <si>
    <t>TCL专卖店（黎远春）</t>
  </si>
  <si>
    <t>云阳县双土镇宝石路219号</t>
  </si>
  <si>
    <t>黎远春</t>
  </si>
  <si>
    <t>TCL新风空调（云阳县七号路电器店）</t>
  </si>
  <si>
    <t>云阳县南溪镇耀德北路13号</t>
  </si>
  <si>
    <t>彭孝兵</t>
  </si>
  <si>
    <t>格力空调（云阳县农坝镇文彬电器经营部）</t>
  </si>
  <si>
    <t>TCL专卖店（云阳县仁群电器销售行）</t>
  </si>
  <si>
    <t>云阳县巴阳镇滨河1号</t>
  </si>
  <si>
    <t>瞿仁祥</t>
  </si>
  <si>
    <t>TCL专卖店（余国勇）</t>
  </si>
  <si>
    <t>云阳县龙角镇街道彭家山</t>
  </si>
  <si>
    <t>余国勇</t>
  </si>
  <si>
    <t>TCL新风空调（云阳县江口镇蒋序洪家电）</t>
  </si>
  <si>
    <t>云阳县江口镇盛堡大桥桥头</t>
  </si>
  <si>
    <t>蒋序洪</t>
  </si>
  <si>
    <t>云阳老板电器专卖店</t>
  </si>
  <si>
    <t>云阳县亿联建材市场D2区老板厨房电器</t>
  </si>
  <si>
    <t>赖涛</t>
  </si>
  <si>
    <t>庆华家电</t>
  </si>
  <si>
    <t>云阳县农坝镇街道</t>
  </si>
  <si>
    <t>南溪七号路电器</t>
  </si>
  <si>
    <t>洪林电器</t>
  </si>
  <si>
    <t>云阳县鱼泉镇滨河新区滨江景楼1-4</t>
  </si>
  <si>
    <t>贺洪林</t>
  </si>
  <si>
    <t>小冉电器</t>
  </si>
  <si>
    <t>云阳县凤鸣镇团结路123号</t>
  </si>
  <si>
    <t>冉隆安</t>
  </si>
  <si>
    <t>云阳安富美的专卖店</t>
  </si>
  <si>
    <t>云阳县盘龙街道盘石社区长安路67号</t>
  </si>
  <si>
    <t>沈安富</t>
  </si>
  <si>
    <t>云阳南溪周游格力电器</t>
  </si>
  <si>
    <t>云阳县南溪镇新阳社区街道2号1楼</t>
  </si>
  <si>
    <t>云阳后叶镇美的专卖店</t>
  </si>
  <si>
    <t>云阳县后叶镇后叶街道云凤路104号</t>
  </si>
  <si>
    <t>刘德刚</t>
  </si>
  <si>
    <t>惠美百货超市</t>
  </si>
  <si>
    <t>云阳县青龙街道望江大道396至410号门市</t>
  </si>
  <si>
    <t>云阳票草镇统帅电器</t>
  </si>
  <si>
    <t>云阳县蔈草镇经礼电器门市</t>
  </si>
  <si>
    <t>粱经礼</t>
  </si>
  <si>
    <t>18723713895</t>
  </si>
  <si>
    <t>云阳外郎乡海尔统帅电器</t>
  </si>
  <si>
    <t>云阳县外郎乡金竹沟社区6组6号</t>
  </si>
  <si>
    <t>吴久满</t>
  </si>
  <si>
    <t>15923453139</t>
  </si>
  <si>
    <t>云阳故陵统帅电器</t>
  </si>
  <si>
    <t>云阳县故陵镇新街</t>
  </si>
  <si>
    <t>谢安亮</t>
  </si>
  <si>
    <t>15923456763</t>
  </si>
  <si>
    <t>leader云阳县双土镇海蓝电器店</t>
  </si>
  <si>
    <t>云阳县双土镇场镇</t>
  </si>
  <si>
    <t>李海军</t>
  </si>
  <si>
    <t>18223704656</t>
  </si>
  <si>
    <t>云阳县清水美的智慧家</t>
  </si>
  <si>
    <t>云阳县清水土家族乡云峰街道黄绪中门市</t>
  </si>
  <si>
    <t>黄绪中</t>
  </si>
  <si>
    <t>13594703606</t>
  </si>
  <si>
    <t>云阳南溪统帅电器</t>
  </si>
  <si>
    <t>云阳县南溪新场镇五号路</t>
  </si>
  <si>
    <t>邓明树</t>
  </si>
  <si>
    <t>13594710039</t>
  </si>
  <si>
    <t>leader（云阳县郎成电器）</t>
  </si>
  <si>
    <t>云阳县盘龙街道世石社区永胜路10号</t>
  </si>
  <si>
    <t>秦建</t>
  </si>
  <si>
    <t>15310018816</t>
  </si>
  <si>
    <t>leader（云阳县江口镇发发电器）</t>
  </si>
  <si>
    <t>云阳县江口镇大河正街158号</t>
  </si>
  <si>
    <t>李天华</t>
  </si>
  <si>
    <t>13372766813</t>
  </si>
  <si>
    <t>云阳巴阳镇统帅电器</t>
  </si>
  <si>
    <t>云阳县巴阳镇巴阳社区滨河路4号</t>
  </si>
  <si>
    <t>毛文川</t>
  </si>
  <si>
    <t>15223662380</t>
  </si>
  <si>
    <t>云阳高阳镇统帅电器</t>
  </si>
  <si>
    <t>云阳县高阳镇平湖路</t>
  </si>
  <si>
    <t>万杨君</t>
  </si>
  <si>
    <t>15084380111</t>
  </si>
  <si>
    <t>云阳路阳镇统帅电器</t>
  </si>
  <si>
    <t>云阳县路阳镇双龙路308号</t>
  </si>
  <si>
    <t>伍修尚</t>
  </si>
  <si>
    <t>云阳平安镇统帅电器</t>
  </si>
  <si>
    <t>云阳县平安镇茨菇路234号</t>
  </si>
  <si>
    <t>向以祥</t>
  </si>
  <si>
    <t>13658235067</t>
  </si>
  <si>
    <t>云阳龙洞镇统帅电器</t>
  </si>
  <si>
    <t>云阳县龙洞镇大麦沱社区学校旁</t>
  </si>
  <si>
    <t>石门乡统帅电器专卖店</t>
  </si>
  <si>
    <t>云阳县石门乡石门村4组126号</t>
  </si>
  <si>
    <t>唐群</t>
  </si>
  <si>
    <t>15023806780</t>
  </si>
  <si>
    <t>云阳水口乡统帅电器</t>
  </si>
  <si>
    <t>云阳县水口乡宫观路70号</t>
  </si>
  <si>
    <t>彭福建</t>
  </si>
  <si>
    <t>15923499555</t>
  </si>
  <si>
    <t>云阳红狮镇海信格力电器店</t>
  </si>
  <si>
    <t>云阳泥溪镇统帅电器</t>
  </si>
  <si>
    <t>云阳县泥溪镇街道</t>
  </si>
  <si>
    <t>杨华云</t>
  </si>
  <si>
    <t>云阳县海阔电器经营部(海阔电器城)</t>
  </si>
  <si>
    <t>云阳县双江街道云江大道2135号</t>
  </si>
  <si>
    <t>开利中央空调云阳店</t>
  </si>
  <si>
    <t>云阳县亿联市场C1区112-113</t>
  </si>
  <si>
    <t>陈苗</t>
  </si>
  <si>
    <t>FOTILE方太（亿联建材家居城）</t>
  </si>
  <si>
    <t>云阳县双江街道迎宾大道888号亿联建材家居汽车城C1区110号</t>
  </si>
  <si>
    <t>廖家丽</t>
  </si>
  <si>
    <t>FOTILE方太（滨江东路）</t>
  </si>
  <si>
    <t>云阳县青龙街道滨江东路1666号58幢1-1-商业20</t>
  </si>
  <si>
    <t>倪章利</t>
  </si>
  <si>
    <t>重庆云阳县华扬美的旗舰店</t>
  </si>
  <si>
    <t>云阳县云江大道1112号土产大厦3号4号门市</t>
  </si>
  <si>
    <t>云阳亿联易礼平美的旗舰店（建材）</t>
  </si>
  <si>
    <t>云阳县迎宾大道888号云阳·亿联建材A6区一楼121-122</t>
  </si>
  <si>
    <t>重庆云阳县九街美的家中专业店</t>
  </si>
  <si>
    <t>云阳县迎宾大道九街商业街27栋</t>
  </si>
  <si>
    <t>重庆凤鸣镇美的专卖店</t>
  </si>
  <si>
    <t>云阳县凤鸣镇院庄社区新隆花园</t>
  </si>
  <si>
    <t>蒲昌兰</t>
  </si>
  <si>
    <t>重庆故陵镇美的专卖店</t>
  </si>
  <si>
    <t>云阳县故陵镇故陵老街移民东路30号</t>
  </si>
  <si>
    <t>张家安</t>
  </si>
  <si>
    <t>重庆南溪镇懿源美的专卖店</t>
  </si>
  <si>
    <t>云阳县南溪镇中环路131号</t>
  </si>
  <si>
    <t>重庆红狮镇美的专卖店</t>
  </si>
  <si>
    <t>云阳县红狮镇商贸城1楼</t>
  </si>
  <si>
    <t>杨万春</t>
  </si>
  <si>
    <t>重庆青龙街道美的专卖店</t>
  </si>
  <si>
    <t>云阳县青龙街道复兴社区兴隆路93号</t>
  </si>
  <si>
    <t>胡秋林</t>
  </si>
  <si>
    <t>重庆双江街道美的专卖店</t>
  </si>
  <si>
    <t>云阳县亿联建材市场B1区1122-1123</t>
  </si>
  <si>
    <t>彭住兵</t>
  </si>
  <si>
    <t>重庆云阳县腾阳美的家中专业店</t>
  </si>
  <si>
    <t>云阳县双江街道龙呤台C区18-20号门市</t>
  </si>
  <si>
    <t>重庆双土镇美的专卖店</t>
  </si>
  <si>
    <t>云阳县双土镇信合路2号</t>
  </si>
  <si>
    <t>杨文明</t>
  </si>
  <si>
    <t>重庆云阳县明凯美的专卖店</t>
  </si>
  <si>
    <t>云阳县双江街道北城大道558号4幢1单元1-门市3</t>
  </si>
  <si>
    <t>张建军</t>
  </si>
  <si>
    <t>重庆云阳大饰界装饰酷风家中专业店</t>
  </si>
  <si>
    <t>云阳县迎宾大道亿联建材城F8区5楼</t>
  </si>
  <si>
    <t>重庆云阳县亿联建材美的智慧厨房专业店</t>
  </si>
  <si>
    <t>云阳县双江街道迎宾大道888号(亿联A1区)</t>
  </si>
  <si>
    <t>云阳县水口镇新辉家电家私城</t>
  </si>
  <si>
    <t>云阳县水口乡宫观路26号</t>
  </si>
  <si>
    <t>李光平</t>
  </si>
  <si>
    <t>重庆云阳县亿联美的家中专业店</t>
  </si>
  <si>
    <t>云阳县亿联建材A1-5楼</t>
  </si>
  <si>
    <t>刘文国</t>
  </si>
  <si>
    <t>重庆云阳县发金酷风家中专业店</t>
  </si>
  <si>
    <t>云阳县紫金大道1666号57栋1-115号</t>
  </si>
  <si>
    <t>王山华</t>
  </si>
  <si>
    <t>云阳县万利来商贸有限公司(于俊丞)</t>
  </si>
  <si>
    <t>云阳县渠马镇政通路66、68号</t>
  </si>
  <si>
    <t>于俊丞</t>
  </si>
  <si>
    <t>云阳县小康电器经营部(卢长江)</t>
  </si>
  <si>
    <t>云阳县凤鸣镇凤凰路52号</t>
  </si>
  <si>
    <t>卢长江</t>
  </si>
  <si>
    <t>云阳县云阳镇何平电器(何平)</t>
  </si>
  <si>
    <t>云阳县云阳镇人民路</t>
  </si>
  <si>
    <t>云阳县新津乡春江电器经营部(李春江)</t>
  </si>
  <si>
    <t>云阳县新津乡和平村4组</t>
  </si>
  <si>
    <t>李春江</t>
  </si>
  <si>
    <t>云阳县农坝镇王国平电器</t>
  </si>
  <si>
    <t>云阳县岩叉口街22号</t>
  </si>
  <si>
    <t>云阳县平安镇龙发电器门市(秦林)</t>
  </si>
  <si>
    <t>云阳县平安镇安全村3组</t>
  </si>
  <si>
    <t>秦林</t>
  </si>
  <si>
    <t>云阳县江口美的专卖店</t>
  </si>
  <si>
    <t>云阳县江口镇小河路121号</t>
  </si>
  <si>
    <t>云阳县耀灵镇(余宗伟)</t>
  </si>
  <si>
    <t>余宗伟</t>
  </si>
  <si>
    <t>云阳县平安镇名威电器商行(孙红明)</t>
  </si>
  <si>
    <t>云阳县平安镇平安街148号</t>
  </si>
  <si>
    <t>孙明红</t>
  </si>
  <si>
    <t>云阳县凤鸣镇小龙电器门市(张小龙)</t>
  </si>
  <si>
    <t>云阳县中心卫生院农行旁边凤凰路52号</t>
  </si>
  <si>
    <t>张朝勇</t>
  </si>
  <si>
    <t>云阳县养鹿镇鹏辉家电门市(周鹏)</t>
  </si>
  <si>
    <t>张斌</t>
  </si>
  <si>
    <t>云阳县双龙镇海林家电经营部(陈海林)</t>
  </si>
  <si>
    <t>陈海林</t>
  </si>
  <si>
    <t>云阳县故陵镇刚春家电商行(姚刚春)</t>
  </si>
  <si>
    <t>云阳县故陵新场镇</t>
  </si>
  <si>
    <t>姚刚春</t>
  </si>
  <si>
    <t>云阳县沙市电器经营部</t>
  </si>
  <si>
    <t>云阳县沙市镇居民七组</t>
  </si>
  <si>
    <t>沈自勇</t>
  </si>
  <si>
    <t>云阳县佳桂发扬家电商店</t>
  </si>
  <si>
    <t>云阳县双江街道桂湾支路99号3幢1-2号</t>
  </si>
  <si>
    <t>饶俊平</t>
  </si>
  <si>
    <t>云阳县巴阳镇德安电器门市(熊德安)</t>
  </si>
  <si>
    <t>云阳县巴阳镇榕树路32号</t>
  </si>
  <si>
    <t>云阳县宝坪镇明生电器门市(吴明生)</t>
  </si>
  <si>
    <t>吴明生</t>
  </si>
  <si>
    <t>云阳县泥溪镇华荣电器(杨华云)</t>
  </si>
  <si>
    <t>云阳县泥溪镇</t>
  </si>
  <si>
    <t>杨华荣</t>
  </si>
  <si>
    <t>云阳县江口镇华荣徐明家电城</t>
  </si>
  <si>
    <t>云阳县金龙街81号</t>
  </si>
  <si>
    <t>云阳县黄石镇美的专卖店</t>
  </si>
  <si>
    <t>云阳县黄石镇兴旺街熊伟联建房</t>
  </si>
  <si>
    <t>云阳县蔈草镇美的专卖店</t>
  </si>
  <si>
    <t>云阳县盘市云县蔈草乡歧阳街道</t>
  </si>
  <si>
    <t>向绍利</t>
  </si>
  <si>
    <t>云阳县思宇电器商行</t>
  </si>
  <si>
    <t>云阳县文龙街道</t>
  </si>
  <si>
    <t>张思俊</t>
  </si>
  <si>
    <t>云阳县凤鸣镇小牟电器门市</t>
  </si>
  <si>
    <t>云阳县凤鸣镇风凰路108号</t>
  </si>
  <si>
    <t>牟雄建</t>
  </si>
  <si>
    <t>云阳县新涛家用电器维修站</t>
  </si>
  <si>
    <t>云阳县向家坪社区老街75号</t>
  </si>
  <si>
    <t>肖启炼</t>
  </si>
  <si>
    <t>余国勇电器经营部</t>
  </si>
  <si>
    <t>云阳县龙角镇龙角街道滨河路6号</t>
  </si>
  <si>
    <t>云阳县朗成电器门市</t>
  </si>
  <si>
    <t>云阳县永盛路6号</t>
  </si>
  <si>
    <t>云阳婆子妈超市</t>
  </si>
  <si>
    <t>云阳县宫观路172号</t>
  </si>
  <si>
    <t>向娥</t>
  </si>
  <si>
    <t>云阳县艺通家电维修店</t>
  </si>
  <si>
    <t>云阳县安全村3组</t>
  </si>
  <si>
    <t>游振平</t>
  </si>
  <si>
    <t>云阳县凤鸣镇东海电器门市</t>
  </si>
  <si>
    <t>云阳县风鸣镇凤桥街道</t>
  </si>
  <si>
    <t>蒲东海</t>
  </si>
  <si>
    <t>云阳县丰发家电</t>
  </si>
  <si>
    <t>解小彬</t>
  </si>
  <si>
    <t>云阳县腾兴商贸有限公司</t>
  </si>
  <si>
    <t>云阳县南溪镇天长大道285号</t>
  </si>
  <si>
    <t>滕世春</t>
  </si>
  <si>
    <t>毛开玖电器经营部</t>
  </si>
  <si>
    <t>云阳县巴阳镇望丰村3组</t>
  </si>
  <si>
    <t>毛开玖</t>
  </si>
  <si>
    <t>云阳县南溪镇王平电器店</t>
  </si>
  <si>
    <t>云阳县南溪镇盐渠街道</t>
  </si>
  <si>
    <t>潘光菊</t>
  </si>
  <si>
    <t>云阳县紫云台家电经营部</t>
  </si>
  <si>
    <t>云阳县双江街道北城大道333号7幢1单元1号门市</t>
  </si>
  <si>
    <t>朱小华</t>
  </si>
  <si>
    <t>云阳县高阳镇世鑫电器商行</t>
  </si>
  <si>
    <t>云阳县添圆商场三店</t>
  </si>
  <si>
    <t>云阳县人和街道立新路43号</t>
  </si>
  <si>
    <t>蒲海艳</t>
  </si>
  <si>
    <t>云阳县江口镇发发电器</t>
  </si>
  <si>
    <t>云阳县大河正街158号</t>
  </si>
  <si>
    <t>云江大道美的专卖店</t>
  </si>
  <si>
    <t>云阳县云江大道447号门市</t>
  </si>
  <si>
    <t>陈明祥</t>
  </si>
  <si>
    <t>云阳县南溪镇兴旺电器</t>
  </si>
  <si>
    <t>云阳县青山村街道29号</t>
  </si>
  <si>
    <t>唐中海</t>
  </si>
  <si>
    <t>云阳县南溪镇金宏电器门市</t>
  </si>
  <si>
    <t>云阳县南溪镇新阳街道87号</t>
  </si>
  <si>
    <t>李德胜</t>
  </si>
  <si>
    <t>云阳江口刘兴友美的厨热零售店</t>
  </si>
  <si>
    <t>云阳县太平街114号</t>
  </si>
  <si>
    <t>刘兴友</t>
  </si>
  <si>
    <t>云阳县张彬电器专卖店</t>
  </si>
  <si>
    <t>云阳县双龙镇文龙街道文龙乡场上</t>
  </si>
  <si>
    <t>云阳县德富电器</t>
  </si>
  <si>
    <t>云阳县南溪镇青云村2组</t>
  </si>
  <si>
    <t>叶德富</t>
  </si>
  <si>
    <t>云阳县惠美百货超市</t>
  </si>
  <si>
    <t>云阳县青龙街道望江大道396号门市</t>
  </si>
  <si>
    <t>功明电器</t>
  </si>
  <si>
    <t>云阳县桑坪镇街道</t>
  </si>
  <si>
    <t>陈功铭</t>
  </si>
  <si>
    <t>云阳县联科电脑销售有限公司</t>
  </si>
  <si>
    <t>联科电脑</t>
  </si>
  <si>
    <t>云阳县双江街道外滩电脑城B020号</t>
  </si>
  <si>
    <t>邬云辉</t>
  </si>
  <si>
    <t>云阳创新电脑科技有限公司</t>
  </si>
  <si>
    <t>创新科技</t>
  </si>
  <si>
    <t>云阳县双江街道外滩广场9幢A18号</t>
  </si>
  <si>
    <t>魏彬</t>
  </si>
  <si>
    <t>云阳县见广家电有限公司</t>
  </si>
  <si>
    <t>云阳县渠马镇政府路50号</t>
  </si>
  <si>
    <t>朱广见</t>
  </si>
  <si>
    <t>工行华为专卖店</t>
  </si>
  <si>
    <t>云阳县云江大道1331号</t>
  </si>
  <si>
    <t>新华书店华为专卖店</t>
  </si>
  <si>
    <t>云阳县双江街道云江大道1479附5号</t>
  </si>
  <si>
    <t>重庆市云阳县万众科技有限公司</t>
  </si>
  <si>
    <t>云阳万众科技</t>
  </si>
  <si>
    <t>云阳县双江街道滨江大道外滩广场9幢A11号</t>
  </si>
  <si>
    <t>复兴格力专卖店</t>
  </si>
  <si>
    <t>云阳县青龙街道复兴场镇兴隆路62号</t>
  </si>
  <si>
    <t>和平电器</t>
  </si>
  <si>
    <t>云阳县云阳镇人民路48号</t>
  </si>
  <si>
    <t>天猫优品海阔电器城</t>
  </si>
  <si>
    <t>云阳县双江街道迎宾大道888号亿联建材家居汽车城A1幢1-5-525</t>
  </si>
  <si>
    <t>云阳县云志通讯有限公司</t>
  </si>
  <si>
    <t>云阳县沙市镇京东家电专卖店</t>
  </si>
  <si>
    <t>云阳县沙市镇沙市路156号</t>
  </si>
  <si>
    <t>马江来</t>
  </si>
  <si>
    <t>云阳县江口镇京东家电格力专卖店</t>
  </si>
  <si>
    <t>云阳县江口镇太平路110号</t>
  </si>
  <si>
    <t>蔡丽霞</t>
  </si>
  <si>
    <t>云阳亿联京东家电专卖店</t>
  </si>
  <si>
    <t>云阳县双江街道亿联建材市场1楼B7</t>
  </si>
  <si>
    <t>谭显伦</t>
  </si>
  <si>
    <t>云阳县宏合科技有限公司</t>
  </si>
  <si>
    <t>惠普、华为</t>
  </si>
  <si>
    <t>云阳县金华路25号</t>
  </si>
  <si>
    <t>王忠翠</t>
  </si>
  <si>
    <t>云阳县巨人电脑信息科技有限责任公司</t>
  </si>
  <si>
    <t>巨人科技</t>
  </si>
  <si>
    <t>云阳县双江街道滨江大道外滩广场9幢A16号</t>
  </si>
  <si>
    <t>李永祥</t>
  </si>
  <si>
    <t>重庆市协旺商贸有限责任公司</t>
  </si>
  <si>
    <t>云阳县青龙街道云江大道1146号</t>
  </si>
  <si>
    <t>向欣</t>
  </si>
  <si>
    <t>重庆云阳县腾阳美的中央空调专卖店</t>
  </si>
  <si>
    <t>云阳县双江街道紫金大道行政大厅车库入口</t>
  </si>
  <si>
    <t>重庆云阳县优多电器美的旗舰店</t>
  </si>
  <si>
    <t>姜海琳</t>
  </si>
  <si>
    <t>重庆青龙街道家圩美的专卖店</t>
  </si>
  <si>
    <t>云阳县双江街道北城大道558号32#33#49#楼吊3层20号21号</t>
  </si>
  <si>
    <t>陈圩林</t>
  </si>
  <si>
    <t>林内云阳专卖店</t>
  </si>
  <si>
    <t>云阳县双江街道亿联建材家居汽车城C1-117</t>
  </si>
  <si>
    <t>邱林</t>
  </si>
  <si>
    <t>重庆市云阳县江口镇苏宁易购</t>
  </si>
  <si>
    <t>云阳县江口镇中心花园一楼</t>
  </si>
  <si>
    <t>陈其</t>
  </si>
  <si>
    <t>云阳县双江街道北城大道102门市</t>
  </si>
  <si>
    <t>云阳县高阳镇高乐路203号</t>
  </si>
  <si>
    <t>云阳县江口镇团河路98号</t>
  </si>
  <si>
    <t>何泽松</t>
  </si>
  <si>
    <t>云阳县盘龙镇巴山路48号</t>
  </si>
  <si>
    <t>美的慧生活（云阳江口店）</t>
  </si>
  <si>
    <t>京东家电（云阳盘龙星星店）</t>
  </si>
  <si>
    <t>格力4S（云阳凤鸣店）</t>
  </si>
  <si>
    <t>安吉尔（云阳亿联建材城店）</t>
  </si>
  <si>
    <t>云阳县双江街道迎宾大道888号亿联家居建材城C区115号</t>
  </si>
  <si>
    <t>吴美玲</t>
  </si>
  <si>
    <t>欣月电子商务</t>
  </si>
  <si>
    <t>云阳县凤鸣镇栖凤路2号附5号</t>
  </si>
  <si>
    <t>谭熙熙</t>
  </si>
  <si>
    <t>东春电器</t>
  </si>
  <si>
    <t>创维专卖店（云阳江口镇小河路店）</t>
  </si>
  <si>
    <t>小天鹅空调（云阳县平安镇店）</t>
  </si>
  <si>
    <t>云阳县平安镇关莲路6号</t>
  </si>
  <si>
    <t>张军</t>
  </si>
  <si>
    <t>美的智慧家（云阳县北城大道店）</t>
  </si>
  <si>
    <t>云阳县双江街道北城大道558号4幢一单元1-门市3</t>
  </si>
  <si>
    <t>秦娟</t>
  </si>
  <si>
    <t>重百电器世纪通云阳县亿联建材市场店</t>
  </si>
  <si>
    <t>云阳县双江街道迎宾大道888号云阳亿联建材家具汽车城8E126号</t>
  </si>
  <si>
    <t>王新</t>
  </si>
  <si>
    <t>重百电器世纪通云阳县人和街道店</t>
  </si>
  <si>
    <t>云阳县人和街道立新路96号</t>
  </si>
  <si>
    <t>李小波</t>
  </si>
  <si>
    <t>云阳县方姐家电经营部</t>
  </si>
  <si>
    <t>云阳县盘龙街道永胜路7号</t>
  </si>
  <si>
    <t>方小青</t>
  </si>
  <si>
    <t>云阳县鸿联电子商务服务部</t>
  </si>
  <si>
    <t>云阳县红狮镇红中街161号</t>
  </si>
  <si>
    <t>刘永明</t>
  </si>
  <si>
    <t>云阳县欣月电子商务经营部</t>
  </si>
  <si>
    <t>南溪新场镇海信专卖店</t>
  </si>
  <si>
    <t>孙洪明</t>
  </si>
  <si>
    <t>云阳县巴阳镇街道榕树路32号</t>
  </si>
  <si>
    <t>云阳县栖霞镇安兴路40号</t>
  </si>
  <si>
    <t>王洪川</t>
  </si>
  <si>
    <t>云阳县票歧镇长岭社区票歧路75号</t>
  </si>
  <si>
    <t>向绍丽</t>
  </si>
  <si>
    <t>重庆市云阳县格泰电器经营部</t>
  </si>
  <si>
    <t>格泰电器</t>
  </si>
  <si>
    <t>云阳县云江大道612号</t>
  </si>
  <si>
    <t>涂良军</t>
  </si>
  <si>
    <t>云阳县同发俊电器经营部</t>
  </si>
  <si>
    <t>同发电器</t>
  </si>
  <si>
    <t>云阳县双江街道滨江大道3088号</t>
  </si>
  <si>
    <t>陈俊</t>
  </si>
  <si>
    <t>云阳县家圩电器经营部</t>
  </si>
  <si>
    <t>云阳县北城大道558号18-19号门市</t>
  </si>
  <si>
    <t>罗建英</t>
  </si>
  <si>
    <t>云阳县京鹏购物有限公司</t>
  </si>
  <si>
    <t>云阳县江口镇滨河路65号</t>
  </si>
  <si>
    <t>云阳县南溪镇汤溪大道2114号</t>
  </si>
  <si>
    <t>云阳县优多电器经营部</t>
  </si>
  <si>
    <t>美的智慧家金科旗舰店</t>
  </si>
  <si>
    <t>罗小莉</t>
  </si>
  <si>
    <t>云阳盘龙街天猫优品电器专卖店</t>
  </si>
  <si>
    <t>云阳镇荆镇供销合作社</t>
  </si>
  <si>
    <t>吴祖令</t>
  </si>
  <si>
    <t>云阳人和街道天马优品电器专卖店</t>
  </si>
  <si>
    <t>云阳栖凤路天猫优品</t>
  </si>
  <si>
    <t>云阳县凤鸣镇栖凤路77号</t>
  </si>
  <si>
    <t>云阳县海合电器经营部</t>
  </si>
  <si>
    <t>云阳县双江街道迎宾大道88号亿联C3区105、106号</t>
  </si>
  <si>
    <t>徐海洋</t>
  </si>
  <si>
    <t>火星人集成灶（云阳店）</t>
  </si>
  <si>
    <t>云阳县双江街道迎宾大道888号C1幢122号</t>
  </si>
  <si>
    <t>向小立</t>
  </si>
  <si>
    <t>海信专卖店（新达家用电器经营部）</t>
  </si>
  <si>
    <t>万家乐专卖店（云阳青龙店）</t>
  </si>
  <si>
    <t>云阳县青龙街道滨江大道1666号56幢1-11商业11</t>
  </si>
  <si>
    <t>TCL新风空调（云阳县平安镇店）</t>
  </si>
  <si>
    <t>云阳县平安镇平安路96号</t>
  </si>
  <si>
    <t>黄长安</t>
  </si>
  <si>
    <t>TCL新风空调（云阳县江口盛堡店）</t>
  </si>
  <si>
    <t>云阳县江口盛堡大桥桥头</t>
  </si>
  <si>
    <t>TCL智慧生活馆（云阳县双土镇店）</t>
  </si>
  <si>
    <t>TCL电视（云阳县南溪镇盐渠场镇店）</t>
  </si>
  <si>
    <t>云阳县南溪镇盐渠场镇</t>
  </si>
  <si>
    <t>王平</t>
  </si>
  <si>
    <t>TCL新风空调（云阳县南溪镇耀德北路店）</t>
  </si>
  <si>
    <t>TCL体验店（云阳县巴阳镇店）</t>
  </si>
  <si>
    <t>美菱（云阳县盘龙街道盘石社区店）</t>
  </si>
  <si>
    <t>TCL王牌（云阳县路阳镇双龙路店）</t>
  </si>
  <si>
    <t>云阳县路阳镇双龙路325号</t>
  </si>
  <si>
    <t>唐官华</t>
  </si>
  <si>
    <t>TCL（云阳县龙角镇店）</t>
  </si>
  <si>
    <t>TCL电视（云阳县高阳镇店）</t>
  </si>
  <si>
    <t>云阳县高阳镇建全街道</t>
  </si>
  <si>
    <t>黄道平</t>
  </si>
  <si>
    <t>格力（云阳县高阳镇荣华街店）</t>
  </si>
  <si>
    <t>云阳县高阳镇荣华街103号</t>
  </si>
  <si>
    <t>云阳百得厨卫</t>
  </si>
  <si>
    <t>云阳县双桂街道迎宾人888号B区115、116、129</t>
  </si>
  <si>
    <t>蒲昌玉</t>
  </si>
  <si>
    <t>重庆市航锋电器有限公司</t>
  </si>
  <si>
    <t>格力电器悠然居店</t>
  </si>
  <si>
    <t>云阳县移民大道418号</t>
  </si>
  <si>
    <t>郑宗立</t>
  </si>
  <si>
    <t>云阳县先峰电子技术有限公司</t>
  </si>
  <si>
    <t>戴尔电脑金钻店</t>
  </si>
  <si>
    <t>云阳县双江街道外滩广场浙江路60号</t>
  </si>
  <si>
    <t>付先波</t>
  </si>
  <si>
    <t>云阳县高阳镇天猫体验店</t>
  </si>
  <si>
    <t>云阳县高阳镇高新街社区青龙路216号</t>
  </si>
  <si>
    <t>王占平</t>
  </si>
  <si>
    <t>云阳县双江街道天猫体验店</t>
  </si>
  <si>
    <t>云阳县红狮镇天猫优品电器专卖店</t>
  </si>
  <si>
    <t>天猫优品电器合作店（江口镇）</t>
  </si>
  <si>
    <t>云阳县江口镇滨河路48号</t>
  </si>
  <si>
    <t>郭小清</t>
  </si>
  <si>
    <t>天猫优品电器专卖店（江口镇）</t>
  </si>
  <si>
    <t>云阳县汉口镇向家坪社区6组140号</t>
  </si>
  <si>
    <t>沈到周</t>
  </si>
  <si>
    <t>天猫优品电器合作店（双龙镇镇）</t>
  </si>
  <si>
    <t>云阳县双龙镇文龙兴龙路102号</t>
  </si>
  <si>
    <t>程小红</t>
  </si>
  <si>
    <t>Seebest视贝插座奇通电子</t>
  </si>
  <si>
    <t>云阳县双江街道桂湾路104号</t>
  </si>
  <si>
    <t>周金海</t>
  </si>
  <si>
    <t>宝灵家电长虹美菱（云阳县耀灵街道宝灵家电维修经营部）</t>
  </si>
  <si>
    <t>云阳县耀灵街道</t>
  </si>
  <si>
    <t>向军</t>
  </si>
  <si>
    <t>重百电器世纪通云阳县农坝镇店</t>
  </si>
  <si>
    <t>云阳县农坝镇农坝1组69号</t>
  </si>
  <si>
    <t>王兴平</t>
  </si>
  <si>
    <t>云阳迪灿电脑店</t>
  </si>
  <si>
    <t>云阳县双江街道滨江大道外滩广场P幢39号门市</t>
  </si>
  <si>
    <t>中国广电双江北城大道营业厅</t>
  </si>
  <si>
    <t>云阳县北城大道111号附1-8号(云阳县融媒体中心旁)</t>
  </si>
  <si>
    <t>刘亚庆</t>
  </si>
  <si>
    <t>新涛电器</t>
  </si>
  <si>
    <t>云阳县江口镇向家坪社区老街106号</t>
  </si>
  <si>
    <t>程敏</t>
  </si>
  <si>
    <t>忠诚电器</t>
  </si>
  <si>
    <t>安富电器</t>
  </si>
  <si>
    <t>云阳县农坝镇王兴平电器</t>
  </si>
  <si>
    <t>云阳县江口镇翰霖电器经营部</t>
  </si>
  <si>
    <t>重百电器世纪通云阳县云阳亿联建材家居汽车城店</t>
  </si>
  <si>
    <t>云阳县双江街道迎宾大道888号云阳亿联建材家居汽车城A6208218商铺</t>
  </si>
  <si>
    <t>重庆商社新世纪百货连锁经营有限公司云阳店</t>
  </si>
  <si>
    <t>云阳县云江大道1406号</t>
  </si>
  <si>
    <t>夏洪</t>
  </si>
  <si>
    <t>重庆商社新世纪百货连锁经营有限公司外滩店</t>
  </si>
  <si>
    <t>云阳县滨江大道外滩广场18号</t>
  </si>
  <si>
    <t>杨环</t>
  </si>
  <si>
    <t>重庆商社新世纪百货连锁经营有限公司丽江景苑店</t>
  </si>
  <si>
    <t>云阳县青龙街道滨江路669号丽江景苑1号楼</t>
  </si>
  <si>
    <t>杨美</t>
  </si>
  <si>
    <t>重庆商社新世纪百货连锁经营有限公司迎宾人道店</t>
  </si>
  <si>
    <t>云阳县双江街道迎宾大道588号负一层</t>
  </si>
  <si>
    <t>乔敏</t>
  </si>
  <si>
    <t>重庆商社新世纪百货连锁经营有限公司重百云阳商场超市</t>
  </si>
  <si>
    <t>云阳县双江镇云江大道1253号</t>
  </si>
  <si>
    <t>谷长忠</t>
  </si>
  <si>
    <t>金科小米专卖店</t>
  </si>
  <si>
    <t>云阳县紫月路1号6幢1-9</t>
  </si>
  <si>
    <t>青龙格力专卖店</t>
  </si>
  <si>
    <t>云阳县青龙街道移民大道398号26号</t>
  </si>
  <si>
    <t>云江大道格力专卖店</t>
  </si>
  <si>
    <t>云阳县青龙街道云江大道563号</t>
  </si>
  <si>
    <t>悠然居格力专卖店</t>
  </si>
  <si>
    <t>云阳县青龙街道移民大道396号26号</t>
  </si>
  <si>
    <t>云阳县张学兵家用电器经营部（个人独资）</t>
  </si>
  <si>
    <t>格力电器京东家电</t>
  </si>
  <si>
    <t>重庆市云阳县巴山路40号42号、43号</t>
  </si>
  <si>
    <t>17338355821</t>
  </si>
  <si>
    <t>重庆市云阳县巴山路65号附16号</t>
  </si>
  <si>
    <t>15736469234</t>
  </si>
  <si>
    <t>重庆升利电器经营部（个人独资）</t>
  </si>
  <si>
    <t>南溪镇美的智慧家</t>
  </si>
  <si>
    <t>重庆市云阳县南溪镇富家路2号</t>
  </si>
  <si>
    <t>15223611567</t>
  </si>
  <si>
    <t>南溪镇美的专卖店</t>
  </si>
  <si>
    <t>重庆市云阳县南溪镇中环路131号</t>
  </si>
  <si>
    <t>小米之家（云阳县辰宇智能电子经营中心）</t>
  </si>
  <si>
    <t>重庆市云阳县凤鸣镇梧桐路38-1号</t>
  </si>
  <si>
    <t>徐娟</t>
  </si>
  <si>
    <t>18183167266</t>
  </si>
  <si>
    <t>长虹美菱智慧生活馆（云阳县农坝镇庆华家电经营部）</t>
  </si>
  <si>
    <t>云阳县农坝镇龙义路45号</t>
  </si>
  <si>
    <t>13996632500</t>
  </si>
  <si>
    <t>重庆云兰电器销售有限责任公司</t>
  </si>
  <si>
    <t>重庆市云阳县北城大道104号</t>
  </si>
  <si>
    <t>15084459607</t>
  </si>
  <si>
    <t>云阳县仲波电器行（个人独资）</t>
  </si>
  <si>
    <t>重庆市云阳县凤鸣镇团结路85号</t>
  </si>
  <si>
    <t>重百电器世纪通（云阳县农坝镇王兴平电器）</t>
  </si>
  <si>
    <t>重庆市云阳县农坝龙义路23号</t>
  </si>
  <si>
    <t>13996644832</t>
  </si>
  <si>
    <t>云阳县龙洞镇格力专卖店</t>
  </si>
  <si>
    <t>重庆市云阳县龙洞镇望江路317号</t>
  </si>
  <si>
    <t>13635374299</t>
  </si>
  <si>
    <t>云阳县江口镇佳盛电器</t>
  </si>
  <si>
    <t>重庆市云阳县江口镇小河路52号</t>
  </si>
  <si>
    <t>18166391733</t>
  </si>
  <si>
    <t>云阳县鱼泉镇洪林电器</t>
  </si>
  <si>
    <t>重庆市云阳县鱼泉镇滨河新区滨江景楼1-4</t>
  </si>
  <si>
    <t>18996640603</t>
  </si>
  <si>
    <t>森歌集成灶（云阳县胜哥厨电经营部）</t>
  </si>
  <si>
    <t>重庆市云阳县迎宾大道886号C区102号</t>
  </si>
  <si>
    <t>向定胜</t>
  </si>
  <si>
    <t>18883587362</t>
  </si>
  <si>
    <t>ASUS华硕电脑(云阳店)</t>
  </si>
  <si>
    <t>云阳县-水利华庭滨江大道52号</t>
  </si>
  <si>
    <t>汤川</t>
  </si>
  <si>
    <t>18623220011</t>
  </si>
  <si>
    <t>云阳县宇权新机电设备有限公司</t>
  </si>
  <si>
    <t>大金空调</t>
  </si>
  <si>
    <t>重庆市云阳县双江街道迎宾大道888号亿联建材家居汽车城B6幢210号</t>
  </si>
  <si>
    <t>吴绍英</t>
  </si>
  <si>
    <t>15320786123</t>
  </si>
  <si>
    <t>云阳机械革命专卖店</t>
  </si>
  <si>
    <t>云阳县双江街道滨江大道外滩一期B052</t>
  </si>
  <si>
    <t>重百电器世纪通云阳县双土镇店</t>
  </si>
  <si>
    <t>双土镇宝石路123号</t>
  </si>
  <si>
    <t>云阳县铭麒电器经营部（个人独资）</t>
  </si>
  <si>
    <t>云阳县北城大道558号4幢1单元1-4</t>
  </si>
  <si>
    <t>17383096559</t>
  </si>
  <si>
    <t>重庆云阳富仔家用电器经营部（个人独资）</t>
  </si>
  <si>
    <t>美的空调</t>
  </si>
  <si>
    <t>重庆市云阳县巴山路48号</t>
  </si>
  <si>
    <t>15330417318</t>
  </si>
  <si>
    <t>松下中央空调（迎宾大道888号）</t>
  </si>
  <si>
    <t>重庆市云阳县亿联建材市场D6区1楼</t>
  </si>
  <si>
    <t>刘跃</t>
  </si>
  <si>
    <t>17353270813</t>
  </si>
  <si>
    <t>奉节县</t>
  </si>
  <si>
    <t>重庆重百商社电器有限公司奉节商都家电馆</t>
  </si>
  <si>
    <t>奉节县鱼复街道海成路76号</t>
  </si>
  <si>
    <t>戎威</t>
  </si>
  <si>
    <t>重百电器世纪通(夔州街道胡家社区店)</t>
  </si>
  <si>
    <t>奉节县夔州街道胡家社区澳海澜庭B区B4橦1-05</t>
  </si>
  <si>
    <t>重百电器世纪通(夔州路店)</t>
  </si>
  <si>
    <t>奉节县鱼复街道夔州路172号</t>
  </si>
  <si>
    <t>邓其立</t>
  </si>
  <si>
    <t>重百电器世纪通(夔州西路汽贸城店)</t>
  </si>
  <si>
    <t>奉节县永安街道夔州西路268号</t>
  </si>
  <si>
    <t>陈明</t>
  </si>
  <si>
    <t>甲高镇海信专卖店</t>
  </si>
  <si>
    <t>奉节县甲高镇龙门居委会2组</t>
  </si>
  <si>
    <t>柯贤满</t>
  </si>
  <si>
    <t>重庆市奉节县华屹电器有限公司</t>
  </si>
  <si>
    <t>京东家电（华泰店/朱衣转盘店）</t>
  </si>
  <si>
    <t>奉节县鱼复街道夔州路152号1幢202号003</t>
  </si>
  <si>
    <t>苏仁华</t>
  </si>
  <si>
    <t>公平镇海信专卖店</t>
  </si>
  <si>
    <t>奉节县公平镇车家社区3组</t>
  </si>
  <si>
    <t>张小天</t>
  </si>
  <si>
    <t>重庆嘉佑暖通设备销售有限公司</t>
  </si>
  <si>
    <t>奉节县永安街道金橙街21号1幢08号</t>
  </si>
  <si>
    <t>雷世平</t>
  </si>
  <si>
    <t>重庆大兴东商贸有限责任公司</t>
  </si>
  <si>
    <t>奉节县鱼复街道夔州路214号附1号</t>
  </si>
  <si>
    <t>谭建华</t>
  </si>
  <si>
    <t>三翼鸟店</t>
  </si>
  <si>
    <t>奉节县夔州街道亿丰商贸城5栋1楼</t>
  </si>
  <si>
    <t>卡萨帝店</t>
  </si>
  <si>
    <t>奉节县鱼复街道夔州路214号</t>
  </si>
  <si>
    <t>奉节县天洋电器经营部（限上个体）</t>
  </si>
  <si>
    <t>星光美岸美的慧生活店</t>
  </si>
  <si>
    <t>奉节县西部新区胡家坝社区澳海澜庭A3幢1-14</t>
  </si>
  <si>
    <t>奉节约克中央空调专业店</t>
  </si>
  <si>
    <t>奉节县亿丰汽贸城266号一栋负1-10-b-110</t>
  </si>
  <si>
    <t>海信中央空调奉节店</t>
  </si>
  <si>
    <t>奉节县永安街道竹枝路48号（卫生局宿舍底楼1号门市）</t>
  </si>
  <si>
    <t>陈谦</t>
  </si>
  <si>
    <t>奉节县华扬渝美电器有限公司</t>
  </si>
  <si>
    <t>华扬电器（朱衣转盘店）</t>
  </si>
  <si>
    <t>奉节县夔州街道夔府大道1号一层</t>
  </si>
  <si>
    <t>美的中央空调店</t>
  </si>
  <si>
    <t>奉节县夔州街道亿丰商贸城与亿丰汽贸城之间1栋1楼</t>
  </si>
  <si>
    <t>商贸城三翼鸟卡萨帝店</t>
  </si>
  <si>
    <t>奉节县夔州街道国际商贸城5栋1楼</t>
  </si>
  <si>
    <t>夔州路旭日海尔专卖店</t>
  </si>
  <si>
    <t>奉节县国豪家电有限公司</t>
  </si>
  <si>
    <t>国豪家电商业大道店</t>
  </si>
  <si>
    <t>奉节县永安镇夔州路232号</t>
  </si>
  <si>
    <t>杨前明</t>
  </si>
  <si>
    <t>国豪家电商贸城格力中央空调店</t>
  </si>
  <si>
    <t>奉节县西部新区夔州西路268号奉节国际商贸城1栋1单元1层101、102、103、104</t>
  </si>
  <si>
    <t>樊太平</t>
  </si>
  <si>
    <t>国豪家商贸城海信专卖店</t>
  </si>
  <si>
    <t>奉节县西部新区夔州西路268号奉节国际商贸城1栋1单元1层105、106、107、108</t>
  </si>
  <si>
    <t>陈振全</t>
  </si>
  <si>
    <t>国豪家电智能体验馆</t>
  </si>
  <si>
    <t>奉节县西部新区夔州西路268号奉节国际商贸城17栋4楼全层</t>
  </si>
  <si>
    <t>奉节县天洋电器经营部（星光美岸美的慧生活店）</t>
  </si>
  <si>
    <t>奉节县夔州街道夔州西路405号</t>
  </si>
  <si>
    <t>奉节县金牛电器经营部（限上个体）</t>
  </si>
  <si>
    <t>奉节县金牛电器经营部</t>
  </si>
  <si>
    <t>奉节县竹园镇复兴路30号</t>
  </si>
  <si>
    <t>胡青松</t>
  </si>
  <si>
    <t>学府星城格力电器</t>
  </si>
  <si>
    <t>奉节县夔州街道清水社区荣城学府星城裙楼吊2-B119</t>
  </si>
  <si>
    <t>刘可彬</t>
  </si>
  <si>
    <t>朱衣海尔专卖店</t>
  </si>
  <si>
    <t>奉节县夔州街道朱衣路798号10号楼1-7-6</t>
  </si>
  <si>
    <t>卢元秀</t>
  </si>
  <si>
    <t>大树梅子海尔专卖店</t>
  </si>
  <si>
    <t>奉节县大树镇庙岭村二组</t>
  </si>
  <si>
    <t>张玉国</t>
  </si>
  <si>
    <t>康乐海尔专卖店</t>
  </si>
  <si>
    <t>奉节县康乐镇郭家社区5组</t>
  </si>
  <si>
    <t>张建勇</t>
  </si>
  <si>
    <t>石岗海尔专卖店</t>
  </si>
  <si>
    <t>奉节县石岗乡两河村一社</t>
  </si>
  <si>
    <t>陈奎</t>
  </si>
  <si>
    <t>汾河海尔冰冷体验店</t>
  </si>
  <si>
    <t>奉节县汾河镇白水社区3组1300号</t>
  </si>
  <si>
    <t>李英春</t>
  </si>
  <si>
    <t>新治海尔专卖店</t>
  </si>
  <si>
    <t>奉节县安坪乡新治海角村六社</t>
  </si>
  <si>
    <t>李良辉</t>
  </si>
  <si>
    <t>下坝海尔专卖店</t>
  </si>
  <si>
    <t>奉节县安坪乡藕塘村一社</t>
  </si>
  <si>
    <t>秦宏</t>
  </si>
  <si>
    <t>吐祥海尔专卖店</t>
  </si>
  <si>
    <t>奉节县吐祥镇禹王宫10组85号</t>
  </si>
  <si>
    <t>邵中华</t>
  </si>
  <si>
    <t>两河口海尔专卖店</t>
  </si>
  <si>
    <t>奉节县鹤峰乡两河口场镇</t>
  </si>
  <si>
    <t>余润明</t>
  </si>
  <si>
    <t>白帝海尔专卖店</t>
  </si>
  <si>
    <t>奉节县白帝镇浣花村4组</t>
  </si>
  <si>
    <t>丁先超</t>
  </si>
  <si>
    <t>九盘海尔专卖店</t>
  </si>
  <si>
    <t>奉节县白帝镇九盘村4组</t>
  </si>
  <si>
    <t>袁衍平</t>
  </si>
  <si>
    <t>太白桥海尔专卖店</t>
  </si>
  <si>
    <t>奉节县草堂镇柑子村3社</t>
  </si>
  <si>
    <t>舒尚生</t>
  </si>
  <si>
    <t>五马海尔专卖店</t>
  </si>
  <si>
    <t>奉节县五马乡长河坝8组73号</t>
  </si>
  <si>
    <t>唐毅</t>
  </si>
  <si>
    <t>宝塔平兄弟家电</t>
  </si>
  <si>
    <t>奉节县夔门街道鱼复路366号3幢204</t>
  </si>
  <si>
    <t>黄伯权</t>
  </si>
  <si>
    <t>太和海尔专卖店</t>
  </si>
  <si>
    <t>奉节县太和土家乡太和村4组</t>
  </si>
  <si>
    <t>周安成</t>
  </si>
  <si>
    <t>青莲海尔专卖店</t>
  </si>
  <si>
    <t>奉节县新政乡龙王庙社区市场</t>
  </si>
  <si>
    <t>周术林</t>
  </si>
  <si>
    <t>青龙海尔专卖店</t>
  </si>
  <si>
    <t>奉节县青龙镇柑坪社区1组46号</t>
  </si>
  <si>
    <t>孔贵清</t>
  </si>
  <si>
    <t>藕塘海尔专卖店</t>
  </si>
  <si>
    <t>奉节县安坪镇藕塘社区5组86号</t>
  </si>
  <si>
    <t>谭在福</t>
  </si>
  <si>
    <t>新民海尔专卖店</t>
  </si>
  <si>
    <t>奉节县新民镇观音庵2组30号</t>
  </si>
  <si>
    <t>肖国林</t>
  </si>
  <si>
    <t>红土海尔专卖店</t>
  </si>
  <si>
    <t>奉节县红土乡下广社区13组</t>
  </si>
  <si>
    <t>喻晓琼</t>
  </si>
  <si>
    <t>甲高海尔专卖店</t>
  </si>
  <si>
    <t>奉节县甲高镇龙山居委会5组</t>
  </si>
  <si>
    <t>郑传付</t>
  </si>
  <si>
    <t>康坪海尔专卖店</t>
  </si>
  <si>
    <t>奉节县康坪乡小湾村4组133号</t>
  </si>
  <si>
    <t>柯春章</t>
  </si>
  <si>
    <t>公平海尔专卖店</t>
  </si>
  <si>
    <t>奉节县公平镇万龙路188号</t>
  </si>
  <si>
    <t>张晓添</t>
  </si>
  <si>
    <t>竹园海尔专卖店</t>
  </si>
  <si>
    <t>奉节县竹园镇竹园市场2组</t>
  </si>
  <si>
    <t>黄茂胜</t>
  </si>
  <si>
    <t>金凤海尔专卖店</t>
  </si>
  <si>
    <t>奉节县青莲镇金凤村2组</t>
  </si>
  <si>
    <t>付国平</t>
  </si>
  <si>
    <t>大树格力电器</t>
  </si>
  <si>
    <t>奉节县大树镇石堰社区2组</t>
  </si>
  <si>
    <t>汪琼</t>
  </si>
  <si>
    <t>奉节县兴隆镇居委会兴隆街</t>
  </si>
  <si>
    <t>韩杰</t>
  </si>
  <si>
    <t>奉节县兴隆镇景观大道七色花幼儿园</t>
  </si>
  <si>
    <t>雷敬军</t>
  </si>
  <si>
    <t>重庆维远商贸有限公司</t>
  </si>
  <si>
    <t>奉节县甲高镇格力专卖店</t>
  </si>
  <si>
    <t>奉节县甲高龙山9组</t>
  </si>
  <si>
    <t>汪仁平</t>
  </si>
  <si>
    <t>奉节县甲高镇龙山5组</t>
  </si>
  <si>
    <t>海信专卖店（奉节县新川电器经营部）</t>
  </si>
  <si>
    <t>奉节县五马镇安静村1组</t>
  </si>
  <si>
    <t>冉新川</t>
  </si>
  <si>
    <t>海信专卖店（奉节草堂镇桔子社区店）</t>
  </si>
  <si>
    <t>奉节县草堂镇桔子社区2组</t>
  </si>
  <si>
    <t>黄伯兴</t>
  </si>
  <si>
    <t>海信专卖店（奉节县吐祥镇洪辉电器销售部）</t>
  </si>
  <si>
    <t>奉节县吐祥镇车站路</t>
  </si>
  <si>
    <t>易洪辉</t>
  </si>
  <si>
    <t>海信专卖店（奉节县晨曦家用电器经营部）</t>
  </si>
  <si>
    <t>奉节县鱼复街道夔州路132号</t>
  </si>
  <si>
    <t>冉小宏</t>
  </si>
  <si>
    <t>海信专卖店（奉节县曾林电器商行）</t>
  </si>
  <si>
    <t>奉节县夔州街道朱衣路173号S2号楼1-11</t>
  </si>
  <si>
    <t>曾林</t>
  </si>
  <si>
    <t>腾飞家电（奉节县腾飞家用电器经营部）</t>
  </si>
  <si>
    <t>奉节县鱼复街道夔州路170号</t>
  </si>
  <si>
    <t>周代平</t>
  </si>
  <si>
    <t>奉节老板电器专卖店</t>
  </si>
  <si>
    <t>奉节县国际商贸城3栋1楼老板电器</t>
  </si>
  <si>
    <t>陈兰萍</t>
  </si>
  <si>
    <t>茂朗家电</t>
  </si>
  <si>
    <t>奉节县永乐镇铁甲村3组</t>
  </si>
  <si>
    <t>鲁茂朗</t>
  </si>
  <si>
    <t>高治电器</t>
  </si>
  <si>
    <t>奉节县竹园镇高治村2组</t>
  </si>
  <si>
    <t>龚立新</t>
  </si>
  <si>
    <t>传宝电器</t>
  </si>
  <si>
    <t>奉节县公平镇车家居委会2组</t>
  </si>
  <si>
    <t>曾传保</t>
  </si>
  <si>
    <t>金德电器</t>
  </si>
  <si>
    <t>奉节县安坪乡小治村11组</t>
  </si>
  <si>
    <t>周经德</t>
  </si>
  <si>
    <t>家悦乐电器</t>
  </si>
  <si>
    <t>奉节县兴隆镇金凤路西侧原供销社临街门市</t>
  </si>
  <si>
    <t>芳安电器(</t>
  </si>
  <si>
    <t>奉节县冯坪乡明堂村3组</t>
  </si>
  <si>
    <t>刘芳安</t>
  </si>
  <si>
    <t>海超电器</t>
  </si>
  <si>
    <t>奉节县竹园镇市场社区文明路48号</t>
  </si>
  <si>
    <t>陈礼平</t>
  </si>
  <si>
    <t>环宇电器</t>
  </si>
  <si>
    <t>奉节县公平镇车家居委会1组繁龙路</t>
  </si>
  <si>
    <t>谭金龙</t>
  </si>
  <si>
    <t>13320313153</t>
  </si>
  <si>
    <t>奉节县公平镇万龙路116号</t>
  </si>
  <si>
    <t>丁长凤</t>
  </si>
  <si>
    <t>Vatti华帝奉节县夔州西路专卖店</t>
  </si>
  <si>
    <t>奉节县夔州街道夔州西路268号国际商贸城1栋8单元2层215号</t>
  </si>
  <si>
    <t>陈昌彬</t>
  </si>
  <si>
    <t>奉节县新政乡赵明权电器（明权电器）</t>
  </si>
  <si>
    <t>奉节县新政乡龙王庙居委会1组</t>
  </si>
  <si>
    <t>赵明权</t>
  </si>
  <si>
    <t>奉节县晨曦家用电器经营部（海信专卖店）</t>
  </si>
  <si>
    <t>奉节县琼华电器经营部（格力电器）</t>
  </si>
  <si>
    <t>奉节县夔门街道鱼复路217号-13号</t>
  </si>
  <si>
    <t>史克琼</t>
  </si>
  <si>
    <t>奉节县便民电器经营部（便民电器）</t>
  </si>
  <si>
    <t>奉节县康乐镇郭家社区3组</t>
  </si>
  <si>
    <t>颜帮元</t>
  </si>
  <si>
    <t>富元电器商行（长虹美菱专卖店）</t>
  </si>
  <si>
    <t>奉节县甲高镇龙山居委会</t>
  </si>
  <si>
    <t>张付元</t>
  </si>
  <si>
    <t>奉节县世军电器经营部（格力专卖店）</t>
  </si>
  <si>
    <t>奉节县鹤峰乡莲花村2组</t>
  </si>
  <si>
    <t>谢世军</t>
  </si>
  <si>
    <t>重庆合善暖通设备有限公司（开利空调）</t>
  </si>
  <si>
    <t>奉节县永安街道西平街36号附1号</t>
  </si>
  <si>
    <t>刘云</t>
  </si>
  <si>
    <t>永发奉节县永发家电经营部（永发电器）</t>
  </si>
  <si>
    <t>奉节县草堂镇柑子社区1组</t>
  </si>
  <si>
    <t>舒尚兵</t>
  </si>
  <si>
    <t>奉节县佰信电器商场（佰信电器）</t>
  </si>
  <si>
    <t>奉节县永安街道夔州路302号</t>
  </si>
  <si>
    <t>白从平</t>
  </si>
  <si>
    <t>重庆永安街道奉节美的旗舰店</t>
  </si>
  <si>
    <t>奉节县夔州街道夔府大道3号奉节县人民政府</t>
  </si>
  <si>
    <t>重庆奉节县恒发电器美的家中专业店</t>
  </si>
  <si>
    <t>奉节县永安街道魏家社区三社奉节国际商贸城商贸城1栋</t>
  </si>
  <si>
    <t>奉节县恒发美的家中专业店</t>
  </si>
  <si>
    <t>奉节县夔州西路商贸城一楼</t>
  </si>
  <si>
    <t>重庆甲高镇碧军电器美的专卖店</t>
  </si>
  <si>
    <t>奉节县甲高镇龙山居委会九组</t>
  </si>
  <si>
    <t>刘选碧</t>
  </si>
  <si>
    <t>重庆奉节县金牛美的专卖店</t>
  </si>
  <si>
    <t>奉节县复兴路30号院</t>
  </si>
  <si>
    <t>重庆草堂镇国通家电美的专卖店</t>
  </si>
  <si>
    <t>奉节县柑子社区2组</t>
  </si>
  <si>
    <t>黄茂春</t>
  </si>
  <si>
    <t>重庆鱼复街道美的专卖店</t>
  </si>
  <si>
    <t>黄柏全</t>
  </si>
  <si>
    <t>重庆夔门街道全鑫家电美的专卖店</t>
  </si>
  <si>
    <t>重庆草堂镇国海电器美的专卖店</t>
  </si>
  <si>
    <t>奉节县草堂镇柑子社区2社生态工业安置房商业第2幢1层8号</t>
  </si>
  <si>
    <t>易东梅</t>
  </si>
  <si>
    <t>重庆奉节国际商贸城美的家中专业店</t>
  </si>
  <si>
    <t>奉节县夔州西路商贸城1栋109-110号</t>
  </si>
  <si>
    <t>重庆奉节渝钻装饰美的家中专业店</t>
  </si>
  <si>
    <t>奉节县亿丰国际商贸城C1</t>
  </si>
  <si>
    <t>杨春容</t>
  </si>
  <si>
    <t>重庆奉节COLMO智感体验馆</t>
  </si>
  <si>
    <t>奉节县国际商贸城一栋一楼</t>
  </si>
  <si>
    <t>重庆奉节三久装饰智慧厨房装企店</t>
  </si>
  <si>
    <t>奉节县夔州西路124号负1楼</t>
  </si>
  <si>
    <t>重庆奉节县商贸城美的集成灶专业店</t>
  </si>
  <si>
    <t>奉节县永安街道魏家社区三社奉节国际商贸城2楼</t>
  </si>
  <si>
    <t>王雨</t>
  </si>
  <si>
    <t>重庆永安街道恒发美的专卖店</t>
  </si>
  <si>
    <t>奉节县夔州路234号美的慧生活(夔州路店)</t>
  </si>
  <si>
    <t>重庆奉节县龙腾电器美的专卖店</t>
  </si>
  <si>
    <t>奉节县永安街道诗城中路317号</t>
  </si>
  <si>
    <t>王丹</t>
  </si>
  <si>
    <t>奉节县小陈电器</t>
  </si>
  <si>
    <t>奉节县鹤峰乡莲花2社66号</t>
  </si>
  <si>
    <t>陈胜洪</t>
  </si>
  <si>
    <t>奉节县便民电器经营部</t>
  </si>
  <si>
    <t>奉节县康乐路联想旁长虹美菱智慧生活馆(康乐路店)</t>
  </si>
  <si>
    <t>奉节县永发家电</t>
  </si>
  <si>
    <t>奉节县柑子村1组43号</t>
  </si>
  <si>
    <t>奉节县赵明权电器</t>
  </si>
  <si>
    <t>奉节县渝星电器商行</t>
  </si>
  <si>
    <t>奉节县羊市镇社区15组</t>
  </si>
  <si>
    <t>邓世猛</t>
  </si>
  <si>
    <t>奉节县太和乡青枝电器销售店</t>
  </si>
  <si>
    <t>奉节县太和土家族乡11号</t>
  </si>
  <si>
    <t>陈青枝</t>
  </si>
  <si>
    <t>奉节县邓文平电器商行</t>
  </si>
  <si>
    <t>奉节县康乐镇郭家社区4组</t>
  </si>
  <si>
    <t>奉节县腾飞家用电器经营部</t>
  </si>
  <si>
    <t>奉节县夔州路170号</t>
  </si>
  <si>
    <t>奉节县黄元电器经营部</t>
  </si>
  <si>
    <t>黄元</t>
  </si>
  <si>
    <t>奉节县汾河镇辉煌家电经营部</t>
  </si>
  <si>
    <t>奉节县汾河镇白水村3组</t>
  </si>
  <si>
    <t>刘扬兵</t>
  </si>
  <si>
    <t>奉节县白帝镇孙素林电器门店</t>
  </si>
  <si>
    <t>奉节县九盘村4组</t>
  </si>
  <si>
    <t>孙素林</t>
  </si>
  <si>
    <t>小李电器经营部</t>
  </si>
  <si>
    <t>奉节县西部新区胡家社区4组朱衣小学后面底楼从北至南2号门市</t>
  </si>
  <si>
    <t>李青松</t>
  </si>
  <si>
    <t>奉节县邵发家电经营部</t>
  </si>
  <si>
    <t>奉节县永安镇少陵路178号(邵发家电公路局店)</t>
  </si>
  <si>
    <t>邵发</t>
  </si>
  <si>
    <t>奉节县周术林电器经营部</t>
  </si>
  <si>
    <t>周海</t>
  </si>
  <si>
    <t>奉节县岗林百货经营部</t>
  </si>
  <si>
    <t>奉节县两河口社区居委会1社</t>
  </si>
  <si>
    <t>刘岗林</t>
  </si>
  <si>
    <t>奉节县曾林电器商行</t>
  </si>
  <si>
    <t>曾广林</t>
  </si>
  <si>
    <t>奉节县中成购物广场</t>
  </si>
  <si>
    <t>奉节县康乐镇郭家社区4社</t>
  </si>
  <si>
    <t>奉节县光东家用电器经营部</t>
  </si>
  <si>
    <t>奉节县安坪镇下坝村民委员会2组</t>
  </si>
  <si>
    <t>李光东</t>
  </si>
  <si>
    <t>奉节县兴隆镇永盛电器商场</t>
  </si>
  <si>
    <t>奉节县兴隆镇庙湾场镇</t>
  </si>
  <si>
    <t>李承</t>
  </si>
  <si>
    <t>奉节县青龙镇礼和电器销售部</t>
  </si>
  <si>
    <t>谭礼和</t>
  </si>
  <si>
    <t>奉节县光平电器经营部</t>
  </si>
  <si>
    <t>奉节县厂河村8组</t>
  </si>
  <si>
    <t>刘光平</t>
  </si>
  <si>
    <t>奉节县公平镇龚锦程电器</t>
  </si>
  <si>
    <t>奉节县公平镇万龙路105号-2</t>
  </si>
  <si>
    <t>龚锦程</t>
  </si>
  <si>
    <t>晰宏电器商行</t>
  </si>
  <si>
    <t>奉节县羊市镇大渔村15组</t>
  </si>
  <si>
    <t>吴其林</t>
  </si>
  <si>
    <t>奉节县鱼复街道明良街17号综合二楼13号门市</t>
  </si>
  <si>
    <t>李代春</t>
  </si>
  <si>
    <t>奉节县冉瑞清家用电器行</t>
  </si>
  <si>
    <t>奉节夔州街道冉瑞清家用电器行</t>
  </si>
  <si>
    <t>奉节县夔州街道朱衣路798号10号楼1-7-1</t>
  </si>
  <si>
    <t>冉瑞清</t>
  </si>
  <si>
    <t xml:space="preserve">奉节县佳利电器经营部
</t>
  </si>
  <si>
    <t>奉节县永安街道夔州路234号美的慧生活</t>
  </si>
  <si>
    <t>奉节县永安镇夔州路234号</t>
  </si>
  <si>
    <t>瞿新慧</t>
  </si>
  <si>
    <t>奉节县赢晖电脑有限公司</t>
  </si>
  <si>
    <t>赢晖电脑</t>
  </si>
  <si>
    <t>奉节县鱼复街道新世纪电脑城23号附1号</t>
  </si>
  <si>
    <t>杨传志</t>
  </si>
  <si>
    <t>重庆市奉节县华屹家用电器有限公司</t>
  </si>
  <si>
    <t>奉节县夔州美的智慧家</t>
  </si>
  <si>
    <t>奉节县夔州街道夔府大道1号附3号</t>
  </si>
  <si>
    <t>蔡伟明</t>
  </si>
  <si>
    <t>奉节县夔州街道飞洋格力专卖店</t>
  </si>
  <si>
    <t>奉节县夔州街道万胜路627号</t>
  </si>
  <si>
    <t>李奎明</t>
  </si>
  <si>
    <t>奉节县安坪镇格力专卖店</t>
  </si>
  <si>
    <t>奉节县安坪镇下坝村1组</t>
  </si>
  <si>
    <t>操太国</t>
  </si>
  <si>
    <t>奉节县康乐镇格力专卖店</t>
  </si>
  <si>
    <t>奉节县白帝镇格力专卖店</t>
  </si>
  <si>
    <t>奉节县青莲镇罗家坝海尔专卖店</t>
  </si>
  <si>
    <t>奉节县公平镇格力专卖店</t>
  </si>
  <si>
    <t>奉节县青龙镇格力专卖店</t>
  </si>
  <si>
    <t>奉节县青龙镇柑坪1组</t>
  </si>
  <si>
    <t>何德海</t>
  </si>
  <si>
    <t>奉节县草堂镇太白桥海信专卖店</t>
  </si>
  <si>
    <t>奉节县草堂镇七里村4组</t>
  </si>
  <si>
    <t>奉节县鱼复街道夔州路格力专卖店</t>
  </si>
  <si>
    <t>奉节县夔州路稽征所7号</t>
  </si>
  <si>
    <t>奉节县康坪镇格力专卖店</t>
  </si>
  <si>
    <t>奉节县康坪乡小湾村4组</t>
  </si>
  <si>
    <t>柯春学</t>
  </si>
  <si>
    <t>奉节县草堂镇太白桥格力专卖店</t>
  </si>
  <si>
    <t>奉节县草堂镇柑子社区2组</t>
  </si>
  <si>
    <t>李达松</t>
  </si>
  <si>
    <t>奉节县五马镇格力专卖店</t>
  </si>
  <si>
    <t>奉节县五马镇厂河村8组</t>
  </si>
  <si>
    <t>奉节县学府星城格力专卖店</t>
  </si>
  <si>
    <t>奉节县学府星城裙楼吊2-B119</t>
  </si>
  <si>
    <t>奉节县汾河镇美的专卖店</t>
  </si>
  <si>
    <t>奉节县鱼复街道海信专卖店</t>
  </si>
  <si>
    <t>奉节县夔州路132号</t>
  </si>
  <si>
    <t>奉节县汽贸城格力专卖店</t>
  </si>
  <si>
    <t>奉节县诗城西路666号</t>
  </si>
  <si>
    <t>谭邦充</t>
  </si>
  <si>
    <t>奉节县红土海尔店</t>
  </si>
  <si>
    <t>田万利</t>
  </si>
  <si>
    <t>奉节县安坪镇上坝格力专卖店</t>
  </si>
  <si>
    <t>奉节县安坪镇海角村5组</t>
  </si>
  <si>
    <t>涂祚生</t>
  </si>
  <si>
    <t>奉节县滨湖上院鑫宇电器</t>
  </si>
  <si>
    <t>奉节县夔州西路529号</t>
  </si>
  <si>
    <t>王灯</t>
  </si>
  <si>
    <t>奉节县大树镇格力专卖店</t>
  </si>
  <si>
    <t>奉节县新民镇海尔专卖店</t>
  </si>
  <si>
    <t>奉节县新民镇观音庵2组30</t>
  </si>
  <si>
    <t>奉节县鹤峰乡格力专卖店</t>
  </si>
  <si>
    <t>奉节县汽贸城京东店</t>
  </si>
  <si>
    <t>奉节县夔州西路266号</t>
  </si>
  <si>
    <t>胡松松</t>
  </si>
  <si>
    <t>奉节县红土乡格力专卖店</t>
  </si>
  <si>
    <t>奉节县红土乡下广村13组</t>
  </si>
  <si>
    <t>张成剑</t>
  </si>
  <si>
    <t>奉节县老城格力店</t>
  </si>
  <si>
    <t>奉节县诗城中路298号2层</t>
  </si>
  <si>
    <t>周安平</t>
  </si>
  <si>
    <t>奉节县青莲镇新政海尔店</t>
  </si>
  <si>
    <t>奉节县汽贸城格力服务中心</t>
  </si>
  <si>
    <t>奉节县夔州街道魏家安居房二期工程一号楼负一层2号</t>
  </si>
  <si>
    <t>袁光胜</t>
  </si>
  <si>
    <t>奉节县永安镇格力专卖店</t>
  </si>
  <si>
    <t>奉节县永安镇金橙街35号</t>
  </si>
  <si>
    <t>邵基军</t>
  </si>
  <si>
    <t>奉节县宝塔坪格力专卖店</t>
  </si>
  <si>
    <t>邓建华</t>
  </si>
  <si>
    <t>奉节县谒诚家电销售有限公司</t>
  </si>
  <si>
    <t>奉节县夔州街道汽贸城前大门格力电器</t>
  </si>
  <si>
    <t>奉节县夔州街道夔州西路266号1栋负1-10-B1-102</t>
  </si>
  <si>
    <t>秀山县清溪场邓东林电器门市</t>
  </si>
  <si>
    <t>奉节县清溪场镇东林村</t>
  </si>
  <si>
    <t>邓东林</t>
  </si>
  <si>
    <t>重庆市奉节县魏家社区苏宁易购</t>
  </si>
  <si>
    <t>奉节县朱衣镇商贸城5栋103</t>
  </si>
  <si>
    <t>李红兵</t>
  </si>
  <si>
    <t>重庆市奉节县朱衣街道苏宁易购</t>
  </si>
  <si>
    <t>奉节县朱衣镇旭峰天悦龙庭2号楼一楼</t>
  </si>
  <si>
    <t>徐奎</t>
  </si>
  <si>
    <t>重庆市奉节县永安街道五湘社区苏宁易购</t>
  </si>
  <si>
    <t>奉节县永安街道夔府大道225号橙都印象4-68号</t>
  </si>
  <si>
    <t>余红林</t>
  </si>
  <si>
    <t>海信专卖店（奉节鱼复店）</t>
  </si>
  <si>
    <t>安吉尔（奉节国际商贸城店）</t>
  </si>
  <si>
    <t>奉节县夔州街道夔州西路268号奉节国际商贸城1栋11-2-08</t>
  </si>
  <si>
    <t>马凤玲</t>
  </si>
  <si>
    <t>格力专卖店（奉节县汪琼电器经营部）</t>
  </si>
  <si>
    <t>奉节县大树镇石堰村八组</t>
  </si>
  <si>
    <t>彭刚明电器维修部（奉节县刚明电器经营部）</t>
  </si>
  <si>
    <t>奉节县安坪镇小治村11组</t>
  </si>
  <si>
    <t>彭刚明</t>
  </si>
  <si>
    <t>康佳专卖店（奉节县从林电器经营部）</t>
  </si>
  <si>
    <t>奉节县青龙镇覃家村2组16号</t>
  </si>
  <si>
    <t>何从林</t>
  </si>
  <si>
    <t>美的品牌专营店（奉节县邓文平电器商行）</t>
  </si>
  <si>
    <t>鑫茂家电（奉节县鑫茂家电经营部）</t>
  </si>
  <si>
    <t>奉节县吐祥镇天鹅路</t>
  </si>
  <si>
    <t>操和国</t>
  </si>
  <si>
    <t>茂朗电器（奉节县茂朗家电经营部）</t>
  </si>
  <si>
    <t>红程电器（奉节县红程电器经营部）</t>
  </si>
  <si>
    <t>奉节县青莲镇龙王庙居委会2组</t>
  </si>
  <si>
    <t>陈飞熊</t>
  </si>
  <si>
    <t>江哥电器奥克斯（奉节县快帮电子商务有限公司）</t>
  </si>
  <si>
    <t>奉节县鱼复街道诗仙东路店</t>
  </si>
  <si>
    <t>龙福江</t>
  </si>
  <si>
    <t>苏宁易购（重庆能诚电器有限公司）</t>
  </si>
  <si>
    <t>奉节县青龙镇祝柏村店</t>
  </si>
  <si>
    <t>方太店（奉节国际商贸城店）</t>
  </si>
  <si>
    <t>奉节县夔州街道夔州西路268号国际商贸城1栋9单元1层115号</t>
  </si>
  <si>
    <t>马双</t>
  </si>
  <si>
    <t>创维专卖店（奉节安坪镇店）</t>
  </si>
  <si>
    <t>涂佐生</t>
  </si>
  <si>
    <t>创维专卖店（奉节奉兴镇店）</t>
  </si>
  <si>
    <t>火星人集成灶（奉节店)</t>
  </si>
  <si>
    <t>奉节县西部新区夔州西路268号国际商贸城121，122，123号</t>
  </si>
  <si>
    <t>重百电器世纪通奉节县竹园镇店</t>
  </si>
  <si>
    <t>奉节县竹园镇竹园社区1组81号附1号</t>
  </si>
  <si>
    <t>李继明</t>
  </si>
  <si>
    <t>奉节县三马山中国电信营业厅（奉节县盛欣通讯器材经营部）</t>
  </si>
  <si>
    <t>奉节县夔州路179电信营业厅</t>
  </si>
  <si>
    <t>高天芬</t>
  </si>
  <si>
    <t>奉节县夔州街道夔州西路268号奉节国际商贸城1幢12-2-13</t>
  </si>
  <si>
    <t>惠普电脑奉节专卖店</t>
  </si>
  <si>
    <t>奉节县鱼复街道人和街人民广场商业步行街1号1幢2层C01</t>
  </si>
  <si>
    <t>刘秀刚</t>
  </si>
  <si>
    <t>奉节县顺达通讯设备有限责任公司</t>
  </si>
  <si>
    <t>奉节鱼复街道国土局楼下华为IT专卖店</t>
  </si>
  <si>
    <t>奉节县鱼复街道夔州路298号1-1-7</t>
  </si>
  <si>
    <t>蔡鲲</t>
  </si>
  <si>
    <t>奉节永安街道滨江国际华为授权体验店</t>
  </si>
  <si>
    <t>奉节县鱼复街道海成路BII商业72号滨江国际天街I区负二层1-09至1-11号商铺</t>
  </si>
  <si>
    <t>奉节鱼复街道华泰车站旁小米之家专卖店</t>
  </si>
  <si>
    <t>奉节县鱼复街道夔州路254号1幢</t>
  </si>
  <si>
    <t>奉节永安街道人民广场中国移动营业厅B厅</t>
  </si>
  <si>
    <t>奉节县永安镇人民广场商业步行街第一层移动营业厅</t>
  </si>
  <si>
    <t>奉节永安街道滨江国际中国移动城东顺达移动营业厅三</t>
  </si>
  <si>
    <t>奉节县永安街道海成路3号金街Ⅱ区(CS商业)吊2-24</t>
  </si>
  <si>
    <t>奉节县永安镇天猫优品体验店</t>
  </si>
  <si>
    <t>奉节县鱼复街道明良街17号综合楼二楼13号门市</t>
  </si>
  <si>
    <t>15223891999</t>
  </si>
  <si>
    <t>奉节县兴隆镇天猫优品体验店</t>
  </si>
  <si>
    <t>奉节县兴隆镇三角坝居民委员会7组（金凤路）</t>
  </si>
  <si>
    <t>涂登林</t>
  </si>
  <si>
    <t>奉节县夔州街道澳海澜庭天猫优品体验店</t>
  </si>
  <si>
    <t>奉节县夔州街道朱衣路756号1-</t>
  </si>
  <si>
    <t>何仁平</t>
  </si>
  <si>
    <t>奉节县夔州街道汽贸城天猫优品</t>
  </si>
  <si>
    <t>奉节县夔州街道夔州西路266号1幢3-2-2-121</t>
  </si>
  <si>
    <t>谭海余</t>
  </si>
  <si>
    <t>奉节县铁甲乡茂朗电器</t>
  </si>
  <si>
    <t>奉节县鹤峰乡两河口格力电器</t>
  </si>
  <si>
    <t>奉节县红土乡岔公路海信电器</t>
  </si>
  <si>
    <t>朱海</t>
  </si>
  <si>
    <t>奉节县羊市镇康佳专卖店</t>
  </si>
  <si>
    <t>奉节县羊市镇渔灯15组</t>
  </si>
  <si>
    <t>金礼林</t>
  </si>
  <si>
    <t>奉节县安坪镇藕塘海尔专卖店</t>
  </si>
  <si>
    <t>奉节县安坪镇塘社区5组86号</t>
  </si>
  <si>
    <t>奉节草堂镇佐奇厨电</t>
  </si>
  <si>
    <t>奉节县草堂镇竹坪村2组</t>
  </si>
  <si>
    <t>奉节甲高镇康佳专卖店</t>
  </si>
  <si>
    <t>奉节县甲高镇龙山居委会9组</t>
  </si>
  <si>
    <t>姜中维</t>
  </si>
  <si>
    <t>奉节公平镇海信专卖店</t>
  </si>
  <si>
    <t>奉节青龙镇创维专卖店</t>
  </si>
  <si>
    <t>奉节县青龙镇坪1组</t>
  </si>
  <si>
    <t>奉节新民镇阳光电器</t>
  </si>
  <si>
    <t>奉节县新民镇居委会4组</t>
  </si>
  <si>
    <t>谭小云</t>
  </si>
  <si>
    <t>奉节白帝镇海尔专卖店</t>
  </si>
  <si>
    <t>奉节五马镇厂河坝渝州电器</t>
  </si>
  <si>
    <t>陈玉洲</t>
  </si>
  <si>
    <t>奉节兴隆镇京冬专卖店</t>
  </si>
  <si>
    <t>郑玲</t>
  </si>
  <si>
    <t>奉节康坪乡周明家电器</t>
  </si>
  <si>
    <t>奉节县康坪乡小湾村4社</t>
  </si>
  <si>
    <t>周开明</t>
  </si>
  <si>
    <t>奉节公平镇吉祥电器</t>
  </si>
  <si>
    <t>奉节县公平镇公平村10组</t>
  </si>
  <si>
    <t>朱绍强</t>
  </si>
  <si>
    <t>奉节公平镇车家坝宏鑫电器</t>
  </si>
  <si>
    <t>奉节县公平镇万龙路</t>
  </si>
  <si>
    <t>曾传宪</t>
  </si>
  <si>
    <t>奉节郭家沟永和电器</t>
  </si>
  <si>
    <t>奉节县康乐镇郭家社区1组</t>
  </si>
  <si>
    <t>张永河</t>
  </si>
  <si>
    <t>奉节新民镇九树良飞电器</t>
  </si>
  <si>
    <t>奉节县新民镇九树村4组</t>
  </si>
  <si>
    <t>周荣兴</t>
  </si>
  <si>
    <t>奉节安坪镇新治冬全电器</t>
  </si>
  <si>
    <t>奉节县安坪镇下坝社区2组</t>
  </si>
  <si>
    <t>刘冬全</t>
  </si>
  <si>
    <t>奉节吐祥镇国海电器</t>
  </si>
  <si>
    <t>许国海</t>
  </si>
  <si>
    <t>奉节老城龙腾电器</t>
  </si>
  <si>
    <t>奉节县永安镇诗城中路317号</t>
  </si>
  <si>
    <t>奉节夔州街道美的专卖店</t>
  </si>
  <si>
    <t>奉节县高茂电器经营部</t>
  </si>
  <si>
    <t>奉节县平安乡市场</t>
  </si>
  <si>
    <t>高茂</t>
  </si>
  <si>
    <t>奉节吐祥镇美亿家电器</t>
  </si>
  <si>
    <t>奉节县吐祥镇禹王宫4组</t>
  </si>
  <si>
    <t>温翠平</t>
  </si>
  <si>
    <t>奉节吐祥美家电器</t>
  </si>
  <si>
    <t>奉节县吐祥镇禹王宫9组</t>
  </si>
  <si>
    <t>谢模爱</t>
  </si>
  <si>
    <t>奉节新政乡长虹。美菱专卖店</t>
  </si>
  <si>
    <t>奉节县新政乡居委会组</t>
  </si>
  <si>
    <t>奉节夔州街道天佑格力专卖店</t>
  </si>
  <si>
    <t>奉节县夔州街道朱衣路6号34幢</t>
  </si>
  <si>
    <t>喻建军</t>
  </si>
  <si>
    <t>奉节平安乡奥马专卖店</t>
  </si>
  <si>
    <t>奉节县平安乡平安村2社</t>
  </si>
  <si>
    <t>张纯兵</t>
  </si>
  <si>
    <t>奉节县唯米建材经营部</t>
  </si>
  <si>
    <t>奉节县夔州街道夔州西路268号奉节国际商贸城1栋7单元1层108、109、110、115、116、117号</t>
  </si>
  <si>
    <t>李红梅</t>
  </si>
  <si>
    <t>万家乐专卖店（奉节永安店）</t>
  </si>
  <si>
    <t>奉节县永安镇少陵路178号</t>
  </si>
  <si>
    <t>TCL（奉节县羊市镇店）</t>
  </si>
  <si>
    <t>奉节县羊市镇渔灯社区15组</t>
  </si>
  <si>
    <t>周三银</t>
  </si>
  <si>
    <t>奉节百得厨卫</t>
  </si>
  <si>
    <t>奉节县西部新区州西路266号1幢3-1-130</t>
  </si>
  <si>
    <t>吴建</t>
  </si>
  <si>
    <t>奉节三菱重工海尔店（重庆洪宇暖通设备有限公司）</t>
  </si>
  <si>
    <t>奉节县夔州西路奉节国际商贸城1栋2楼</t>
  </si>
  <si>
    <t>刘鑫隆</t>
  </si>
  <si>
    <t>奉节县曹帆通信经营部</t>
  </si>
  <si>
    <t>奉节县鱼复街道夔州路179号</t>
  </si>
  <si>
    <t>王玥</t>
  </si>
  <si>
    <t>奉节县科王电脑有限责任公司</t>
  </si>
  <si>
    <t>奉节县永安街道人和街人民广场商业步行街1号1幢二层-11</t>
  </si>
  <si>
    <t>秦勇</t>
  </si>
  <si>
    <t>奉节县长安乡名扬电器经营部</t>
  </si>
  <si>
    <t>奉节县长安乡九里村2社</t>
  </si>
  <si>
    <t>唐坤西</t>
  </si>
  <si>
    <t>奉节县发新电器经营部</t>
  </si>
  <si>
    <t>奉节县康坪乡小湾村3社</t>
  </si>
  <si>
    <t>胡等桂</t>
  </si>
  <si>
    <t>奉节县永安镇巴蜀花园格力专卖店</t>
  </si>
  <si>
    <t>奉节县永安镇竹枝路162号A2幢负二层9号</t>
  </si>
  <si>
    <t>谭恒祥</t>
  </si>
  <si>
    <t>奉节县竹园镇天猫优品服务站</t>
  </si>
  <si>
    <t>奉节县竹园镇竹园社区3组</t>
  </si>
  <si>
    <t>黄祥军</t>
  </si>
  <si>
    <t>奉节县汽贸城正林家电维修经营部</t>
  </si>
  <si>
    <t>奉节县夔州街道亿丰汽贸城</t>
  </si>
  <si>
    <t>王正乾</t>
  </si>
  <si>
    <t>奉节县杨坪镇康佳专卖店</t>
  </si>
  <si>
    <t>奉节县五马镇大竹村2组</t>
  </si>
  <si>
    <t>文良锐</t>
  </si>
  <si>
    <t>奉节县高治乡文平电器</t>
  </si>
  <si>
    <t>朱文平</t>
  </si>
  <si>
    <t>奉节县草堂镇海信直营店</t>
  </si>
  <si>
    <t>奉节县龙桥乡又发电器</t>
  </si>
  <si>
    <t>奉节县龙桥乡瑞丰村1组</t>
  </si>
  <si>
    <t>龚佑华</t>
  </si>
  <si>
    <t>中国广电重庆公司永安月牙街营业厅</t>
  </si>
  <si>
    <t>奉节县永安镇月牙街38号</t>
  </si>
  <si>
    <t>代冰兵</t>
  </si>
  <si>
    <t>奉节县三银家电</t>
  </si>
  <si>
    <t>奉节县勇艳家电经营部</t>
  </si>
  <si>
    <t>奉节县冯坪乡庙坝村2组500号</t>
  </si>
  <si>
    <t>朱勇成</t>
  </si>
  <si>
    <t>奉节县腾飞电器</t>
  </si>
  <si>
    <t>颜奎丽</t>
  </si>
  <si>
    <t>奉节县京东美的电器</t>
  </si>
  <si>
    <t>奉节县夔州街道夔州西路266号一幢1-10-1-123</t>
  </si>
  <si>
    <t>刘采勇</t>
  </si>
  <si>
    <t>重庆商社新世纪百货连锁经营有限公司奉节店</t>
  </si>
  <si>
    <t>奉节县永安镇人和街人民广场</t>
  </si>
  <si>
    <t>闵朝蓉</t>
  </si>
  <si>
    <t>重庆商社新世纪百货连锁经营有限公司奉节商都超市</t>
  </si>
  <si>
    <t>奉节县鱼复街道海成路78号</t>
  </si>
  <si>
    <t>黄文成</t>
  </si>
  <si>
    <t>重庆夔州科旭信息技术有限公司</t>
  </si>
  <si>
    <t>科旭电脑</t>
  </si>
  <si>
    <t>奉节县鱼复街道人民广场商业街2楼</t>
  </si>
  <si>
    <t>蒋中童</t>
  </si>
  <si>
    <t>重庆奉宁电器有限责任公司</t>
  </si>
  <si>
    <t>夔州街道夔州西路268号奉节国际商贸城1幢5-1-04</t>
  </si>
  <si>
    <t>17784038788</t>
  </si>
  <si>
    <t>联想体验店(奉节县新世纪电脑城23号)</t>
  </si>
  <si>
    <t>重庆市奉节县鱼复街道新世纪电脑城23号附1号</t>
  </si>
  <si>
    <t>15870488336</t>
  </si>
  <si>
    <t>奉节县重百电器</t>
  </si>
  <si>
    <t>重庆市奉节县鱼复街道夔州路172号</t>
  </si>
  <si>
    <t>15310058123</t>
  </si>
  <si>
    <t>奉节县恒发电器销售有限公司</t>
  </si>
  <si>
    <t>美的中央空调（奉节恒发店）</t>
  </si>
  <si>
    <t>亿丰商贸城一栋一楼</t>
  </si>
  <si>
    <t>15923827688</t>
  </si>
  <si>
    <t>重百电器（奉节县汽贸城店）</t>
  </si>
  <si>
    <t>永安街道夔州西路268号</t>
  </si>
  <si>
    <t>17383120666</t>
  </si>
  <si>
    <t>重庆远信商贸有限公司</t>
  </si>
  <si>
    <t>重庆市奉节县鱼复街道夔州路208号附3号1</t>
  </si>
  <si>
    <t>13436203666</t>
  </si>
  <si>
    <t>重庆奉京家电销售有限公司</t>
  </si>
  <si>
    <t>京东家电(甘溪街店)</t>
  </si>
  <si>
    <t>重庆市奉节县夔州街道夔府大道1号附3号</t>
  </si>
  <si>
    <t>13668465369</t>
  </si>
  <si>
    <t>巴蜀花园格力店</t>
  </si>
  <si>
    <t>永安镇竹枝路162号A2栋负2层9号</t>
  </si>
  <si>
    <t>15123527993</t>
  </si>
  <si>
    <t>森歌（奉节国际商贸城店）</t>
  </si>
  <si>
    <t>16623629093</t>
  </si>
  <si>
    <t>红土九阳门市</t>
  </si>
  <si>
    <t>红土乡下广社区13组</t>
  </si>
  <si>
    <t>17783719111</t>
  </si>
  <si>
    <t>旭峰苏宁易购门市</t>
  </si>
  <si>
    <t>旭峰2号楼15号</t>
  </si>
  <si>
    <t>17783525690</t>
  </si>
  <si>
    <t>草堂长虹美菱门市</t>
  </si>
  <si>
    <t>草堂镇柑子社区1组</t>
  </si>
  <si>
    <t>15023444888</t>
  </si>
  <si>
    <t>康坪格力店</t>
  </si>
  <si>
    <t>康坪镇小湾村4组</t>
  </si>
  <si>
    <t>15923881298</t>
  </si>
  <si>
    <t>羊市格力创维店</t>
  </si>
  <si>
    <t>羊市镇渔灯社区15组</t>
  </si>
  <si>
    <t>易守坪</t>
  </si>
  <si>
    <t>18166357551</t>
  </si>
  <si>
    <t>奉节县玖玖电器销售有限公司</t>
  </si>
  <si>
    <t>学府星城格力店</t>
  </si>
  <si>
    <t>夔州街道清水社区荣城学府星城裙楼吊2-B123</t>
  </si>
  <si>
    <t>巫山县</t>
  </si>
  <si>
    <t>重庆广豪电器有限公司</t>
  </si>
  <si>
    <t>格力海信旗舰店</t>
  </si>
  <si>
    <t>巫山县FM广场三楼</t>
  </si>
  <si>
    <t>刘彬</t>
  </si>
  <si>
    <t>巫山县神女大道104号</t>
  </si>
  <si>
    <t>孙德兵</t>
  </si>
  <si>
    <t>重庆隆通电器有限公司</t>
  </si>
  <si>
    <t>巫山县平湖西路200号</t>
  </si>
  <si>
    <t>颜超</t>
  </si>
  <si>
    <t>重百电器世纪通(福田镇店)</t>
  </si>
  <si>
    <t>巫山县福田场镇</t>
  </si>
  <si>
    <t>张明富</t>
  </si>
  <si>
    <t>重百电器世纪通(大昌镇店)</t>
  </si>
  <si>
    <t>巫山县大昌镇深圳北街一路38号</t>
  </si>
  <si>
    <t>傅立</t>
  </si>
  <si>
    <t>重百电器世纪通(巫峡镇亿丰国际商贸城店)</t>
  </si>
  <si>
    <t>巫山县巫峡镇绕城路亿丰国际商贸城重百电器</t>
  </si>
  <si>
    <t>何建桥</t>
  </si>
  <si>
    <t>巫山县恒达电器有限公司</t>
  </si>
  <si>
    <t>巫山县新城平湖西路432号</t>
  </si>
  <si>
    <t>向大卫</t>
  </si>
  <si>
    <t>巫山县恒通工贸有限公司</t>
  </si>
  <si>
    <t>巫山县恒通工贸有限公司达宇小米店</t>
  </si>
  <si>
    <t>巫山县广东中路317号</t>
  </si>
  <si>
    <t>熊江</t>
  </si>
  <si>
    <t>巫山约克中央空调专业店（居然之家）</t>
  </si>
  <si>
    <t>巫山县居然之家2-5</t>
  </si>
  <si>
    <t>张欧</t>
  </si>
  <si>
    <t>巫山约克中央空调专业店（亿丰商贸城）</t>
  </si>
  <si>
    <t>巫山县亿丰商贸城3楼16号</t>
  </si>
  <si>
    <t>巫山县恒通工贸有限公司达宇营业厅</t>
  </si>
  <si>
    <t>巫山县广东中路311号</t>
  </si>
  <si>
    <t>胡灼伟</t>
  </si>
  <si>
    <t>巫山县声达电器有限公司</t>
  </si>
  <si>
    <t>声达电器</t>
  </si>
  <si>
    <t>巫山县神女大道143号</t>
  </si>
  <si>
    <t>郑超</t>
  </si>
  <si>
    <t>巫山县凌帅电器有限公司</t>
  </si>
  <si>
    <t>凌帅电器</t>
  </si>
  <si>
    <t>巫山县神女大道124号</t>
  </si>
  <si>
    <t>吴大清</t>
  </si>
  <si>
    <t>巫山县太元电器有限责任公司</t>
  </si>
  <si>
    <t>太元电器</t>
  </si>
  <si>
    <t>巫山县广东中路205号太元大厦一楼</t>
  </si>
  <si>
    <t>梁威</t>
  </si>
  <si>
    <t>培恩厨房电器</t>
  </si>
  <si>
    <t>巫山县巫峡镇石里村一组亿丰国际商贸城C3栋2-1至2-2</t>
  </si>
  <si>
    <t>李成相</t>
  </si>
  <si>
    <t>巫山县亿丰C1栋4楼</t>
  </si>
  <si>
    <t>何大卫</t>
  </si>
  <si>
    <t>重庆博越暖通设备有限公司</t>
  </si>
  <si>
    <t>巫山县龙门街道宁河街106号10幢606室</t>
  </si>
  <si>
    <t>王克桃</t>
  </si>
  <si>
    <t>海信专卖店（巫山县大昌镇龚军电器店）</t>
  </si>
  <si>
    <t>巫山县大昌镇深圳路233号</t>
  </si>
  <si>
    <t>龚清军</t>
  </si>
  <si>
    <t>海信专卖店（巫山县培林家电维修服务部）</t>
  </si>
  <si>
    <t>巫山县笃坪乡笃坪村一组</t>
  </si>
  <si>
    <t>王真兰</t>
  </si>
  <si>
    <t>海信专卖店（巫山县美创家用电器经营部）</t>
  </si>
  <si>
    <t>巫山县高唐街道平湖西路114号</t>
  </si>
  <si>
    <t>陶世龙</t>
  </si>
  <si>
    <t>美的智慧家（巫山县河梁桃花家用电器店）</t>
  </si>
  <si>
    <t>巫山县抱龙镇桃花街17号</t>
  </si>
  <si>
    <t>胡相田</t>
  </si>
  <si>
    <t>朝云电器（巫山县朝发玉电器经营部）</t>
  </si>
  <si>
    <t>巫山县巫峡路10号</t>
  </si>
  <si>
    <t>曾钊云</t>
  </si>
  <si>
    <t>京昕电器（巫山县京昕电器经营部）</t>
  </si>
  <si>
    <t>巫山县高唐街道平湖西路215.217号</t>
  </si>
  <si>
    <t>周军</t>
  </si>
  <si>
    <t>昌武电器行</t>
  </si>
  <si>
    <t>巫山县大昌新场镇</t>
  </si>
  <si>
    <t>沈昌武</t>
  </si>
  <si>
    <t>友炳电器</t>
  </si>
  <si>
    <t>巫山县福田镇金龙街165号</t>
  </si>
  <si>
    <t>翟友炳</t>
  </si>
  <si>
    <t>富源电器</t>
  </si>
  <si>
    <t>巫山县三溪乡场镇</t>
  </si>
  <si>
    <t>贾泽座</t>
  </si>
  <si>
    <t>巫山福田镇统帅电器</t>
  </si>
  <si>
    <t>巫山县福田镇福华路84号</t>
  </si>
  <si>
    <t>任连平</t>
  </si>
  <si>
    <t>15696637826</t>
  </si>
  <si>
    <t>巫山龙溪镇统帅电器</t>
  </si>
  <si>
    <t>巫山县龙溪镇太平街6号(卫生院对面)</t>
  </si>
  <si>
    <t>赵本安</t>
  </si>
  <si>
    <t>15223513701</t>
  </si>
  <si>
    <t>巫山抱龙镇美的专卖店</t>
  </si>
  <si>
    <t>巫山县抱龙镇洛阳村6组</t>
  </si>
  <si>
    <t>周必红</t>
  </si>
  <si>
    <t>17726239998</t>
  </si>
  <si>
    <t>巫山县龙溪镇兴隆电器行（兴隆电器）</t>
  </si>
  <si>
    <t>巫山县龙溪镇龙溪村4组</t>
  </si>
  <si>
    <t>夏忠寿</t>
  </si>
  <si>
    <t>巫山居然之家西门子专卖店</t>
  </si>
  <si>
    <t>巫山县龙门街道平湖东路335号2号楼1单元2-21门市</t>
  </si>
  <si>
    <t>代光勇</t>
  </si>
  <si>
    <t>重庆高唐街道声达电器美的旗舰店</t>
  </si>
  <si>
    <t>匡晖</t>
  </si>
  <si>
    <t>重庆大昌镇黎明美的专卖店</t>
  </si>
  <si>
    <t>巫山县大昌镇深圳北二路50号</t>
  </si>
  <si>
    <t>黎胜明</t>
  </si>
  <si>
    <t>重庆高唐街道美的专卖店</t>
  </si>
  <si>
    <t>巫山县高塘街道平湖西路188号</t>
  </si>
  <si>
    <t>张裕海</t>
  </si>
  <si>
    <t>重庆巫峡镇美的专卖店</t>
  </si>
  <si>
    <t>巫山县巫峡镇亿丰商贸城建材市场C栋2层2-13</t>
  </si>
  <si>
    <t>巫山县壹佳美的家中专业店</t>
  </si>
  <si>
    <t>巫山县建材城1楼</t>
  </si>
  <si>
    <t>罗松</t>
  </si>
  <si>
    <t>重庆巫山县大昌华祥美的专卖店</t>
  </si>
  <si>
    <t>巫山县大昌镇深圳路1号(卢玲处)</t>
  </si>
  <si>
    <t>卢玲</t>
  </si>
  <si>
    <t>重庆巫山县亿丰美的家中专业店</t>
  </si>
  <si>
    <t>巫山县高塘街道亿丰商贸城B11栋2-14、15、16、17、18、19</t>
  </si>
  <si>
    <t>重庆庙宇镇美的专卖店</t>
  </si>
  <si>
    <t>巫山县庙宇镇七星街31号</t>
  </si>
  <si>
    <t>张光财</t>
  </si>
  <si>
    <t>巫山县平河乡行良电器商行</t>
  </si>
  <si>
    <t>巫山县平河乡场镇玲珑街11号</t>
  </si>
  <si>
    <t>李行良</t>
  </si>
  <si>
    <t>双龙镇美的专卖店</t>
  </si>
  <si>
    <t>巫山县双龙镇乌龙村曹家淌</t>
  </si>
  <si>
    <t>陈暂辉</t>
  </si>
  <si>
    <t>巫山县抱龙镇能辉电器商场</t>
  </si>
  <si>
    <t>巫山县骡坪镇恒泰电器</t>
  </si>
  <si>
    <t>巫山县骡坪镇清泉街4号</t>
  </si>
  <si>
    <t>黄庭军</t>
  </si>
  <si>
    <t>巫山县兄弟电器</t>
  </si>
  <si>
    <t>巫山县官渡村3组2号</t>
  </si>
  <si>
    <t>黄大军</t>
  </si>
  <si>
    <t>巫山县城太元电器</t>
  </si>
  <si>
    <t>巫山县广东中路太元大厦一楼</t>
  </si>
  <si>
    <t>杨祖安</t>
  </si>
  <si>
    <t>巫山县城欧阳百货</t>
  </si>
  <si>
    <t>巫山县平湖路平湖市场内10号门市</t>
  </si>
  <si>
    <t>郭前仕</t>
  </si>
  <si>
    <t>巫山县荣鑫电器经营部</t>
  </si>
  <si>
    <t>巫山县福田镇天宫村6组60号</t>
  </si>
  <si>
    <t>夏荣东</t>
  </si>
  <si>
    <t>巫山县田家魏明国电器</t>
  </si>
  <si>
    <t>巫山县石印村五组7号</t>
  </si>
  <si>
    <t>魏明国</t>
  </si>
  <si>
    <t>巫山县两坪乡邦平电器店</t>
  </si>
  <si>
    <t>巫山县仙桥村3组</t>
  </si>
  <si>
    <t>巫山县光华电器经营部</t>
  </si>
  <si>
    <t>巫山县骡坪镇路口村2社</t>
  </si>
  <si>
    <t>谭光华</t>
  </si>
  <si>
    <t>巫山县敬权电器商行</t>
  </si>
  <si>
    <t>巫山县福田镇北大街13栋01</t>
  </si>
  <si>
    <t>刘敬权</t>
  </si>
  <si>
    <t>巫山县恒士达电器店</t>
  </si>
  <si>
    <t>巫山县禹王街35号</t>
  </si>
  <si>
    <t>李祥华</t>
  </si>
  <si>
    <t>巫山县骡坪镇金诚电器维修店</t>
  </si>
  <si>
    <t>巫山县骡坪镇仙鹤街37号</t>
  </si>
  <si>
    <t>邓百春</t>
  </si>
  <si>
    <t>巫山县福田镇富祥电器商行</t>
  </si>
  <si>
    <t>巫山县福田场镇66号</t>
  </si>
  <si>
    <t>巫山县大昌镇龚军电器店</t>
  </si>
  <si>
    <t>巫山县美创家用电器经营部</t>
  </si>
  <si>
    <t>巫山县平湖西路114号</t>
  </si>
  <si>
    <t>巫山县巫建全新商贸有限公司</t>
  </si>
  <si>
    <t>巫山县西坪村7号</t>
  </si>
  <si>
    <t>冉思平</t>
  </si>
  <si>
    <t>巫山县润华百货超市</t>
  </si>
  <si>
    <t>巫山县铜鼓镇铜鼓村2社</t>
  </si>
  <si>
    <t>李来定</t>
  </si>
  <si>
    <t>重庆市环十渝商贸有限公司水井湾分公司</t>
  </si>
  <si>
    <t>巫山县高唐街道巫峡路573号综合楼1-负1-1</t>
  </si>
  <si>
    <t>段宇</t>
  </si>
  <si>
    <t>巫山县宏旺超市</t>
  </si>
  <si>
    <t>巫山县平湖东路265号</t>
  </si>
  <si>
    <t>胡宏</t>
  </si>
  <si>
    <t>巫山县郑昌碧超市</t>
  </si>
  <si>
    <t>巫山县龙溪镇场镇1号</t>
  </si>
  <si>
    <t>郑昌碧</t>
  </si>
  <si>
    <t>巫山县彭氏超市</t>
  </si>
  <si>
    <t>巫山县东门街5号</t>
  </si>
  <si>
    <t>何银珍</t>
  </si>
  <si>
    <t>巫山县胡家超市</t>
  </si>
  <si>
    <t>巫山县聚鹤街176号</t>
  </si>
  <si>
    <t>胡代国</t>
  </si>
  <si>
    <t>巫山县京昕电器经营部</t>
  </si>
  <si>
    <t>巫山县高唐街道平湖西路215-217号</t>
  </si>
  <si>
    <t>国青电器重庆有限公司</t>
  </si>
  <si>
    <t>巫山县龙泉街125号</t>
  </si>
  <si>
    <t>巫山县官阳镇进平电器行</t>
  </si>
  <si>
    <t>巫山县官阳镇鸦鹊村1社</t>
  </si>
  <si>
    <t>刘进平</t>
  </si>
  <si>
    <t>巫山县奔奔电器经营部</t>
  </si>
  <si>
    <t>巫山县平湖市场13号</t>
  </si>
  <si>
    <t>李修元</t>
  </si>
  <si>
    <t>巫山县王姐五金批发经营部</t>
  </si>
  <si>
    <t>巫山县平湖西路73号平湖市场大门口忠勇批发部</t>
  </si>
  <si>
    <t>王启翠</t>
  </si>
  <si>
    <t>巫山县万豪电器经营部</t>
  </si>
  <si>
    <t>巫山县平湖西路（财富广酒店底楼）</t>
  </si>
  <si>
    <t>魏国江</t>
  </si>
  <si>
    <t>巫山县官阳镇明根电器商行</t>
  </si>
  <si>
    <t>巫山县兴平街16号</t>
  </si>
  <si>
    <t>王明根</t>
  </si>
  <si>
    <t>梁平县鸿运电器经营部</t>
  </si>
  <si>
    <t>巫山县机场路336号</t>
  </si>
  <si>
    <t>贺明红</t>
  </si>
  <si>
    <t>重庆子云通讯有限公司</t>
  </si>
  <si>
    <t>子云通讯</t>
  </si>
  <si>
    <t>巫山县广东中路267号</t>
  </si>
  <si>
    <t>巫山县庙宇镇长虹美菱专卖店</t>
  </si>
  <si>
    <t>巫山县庙宇镇宝潭街104号</t>
  </si>
  <si>
    <t>严海龙</t>
  </si>
  <si>
    <t>巫山县官渡镇长虹美菱专卖店</t>
  </si>
  <si>
    <t>巫山县官渡镇龙泉街183号</t>
  </si>
  <si>
    <t>黄克英</t>
  </si>
  <si>
    <t>巫山县骡坪镇长虹美菱专卖店</t>
  </si>
  <si>
    <t>巫山县骡坪镇仙鹤街108号</t>
  </si>
  <si>
    <t>巫山县两坪乡三合铺长虹美菱专卖店</t>
  </si>
  <si>
    <t>巫山县两坪乡朝元村8组</t>
  </si>
  <si>
    <t>向世学</t>
  </si>
  <si>
    <t>巫山县大昌镇长虹美菱专卖店</t>
  </si>
  <si>
    <t>巫山县大昌镇宁河村4组</t>
  </si>
  <si>
    <t>梁德喜</t>
  </si>
  <si>
    <t>巫山县三溪乡长虹美菱专卖店</t>
  </si>
  <si>
    <t>巫山县三溪乡三溪村1社</t>
  </si>
  <si>
    <t>冯道木</t>
  </si>
  <si>
    <t>巫山县双龙镇长虹美菱专卖店</t>
  </si>
  <si>
    <t>巫山县双龙镇乌龙村一组</t>
  </si>
  <si>
    <t>胡光辉</t>
  </si>
  <si>
    <t>巫山县平河乡长虹美菱专卖店</t>
  </si>
  <si>
    <t>巫山县平河乡燕子村2组</t>
  </si>
  <si>
    <t>陶继松</t>
  </si>
  <si>
    <t>巫山县大昌镇白果村长虹美菱专卖店</t>
  </si>
  <si>
    <t>巫山县大昌镇白果村1组</t>
  </si>
  <si>
    <t>陈大权</t>
  </si>
  <si>
    <t>巫山县福田镇长虹美菱专卖店</t>
  </si>
  <si>
    <t>巫山县官阳镇长虹美菱专卖店</t>
  </si>
  <si>
    <t>巫山县官阳场镇</t>
  </si>
  <si>
    <t>李刚虎</t>
  </si>
  <si>
    <t>巫山县大昌镇格力电器专卖店（祥云）</t>
  </si>
  <si>
    <t>巫山县大昌镇深圳5号</t>
  </si>
  <si>
    <t>张世香</t>
  </si>
  <si>
    <t>巫山县大溪乡格力电器专卖店</t>
  </si>
  <si>
    <t>巫山县大溪乡场镇</t>
  </si>
  <si>
    <t>曾许军</t>
  </si>
  <si>
    <t>巫山县曲尺乡格力电器专卖店</t>
  </si>
  <si>
    <t>巫山县曲尺乡新安镇2号</t>
  </si>
  <si>
    <t>李孟洁</t>
  </si>
  <si>
    <t>巫山县巫峡镇格力电器专卖店（发恒）</t>
  </si>
  <si>
    <t>巫山县巫峡镇翠屏街750号</t>
  </si>
  <si>
    <t>巫山县福田镇格力电器专卖店</t>
  </si>
  <si>
    <t>巫山县福田场镇北大街4栋1号</t>
  </si>
  <si>
    <t>巫山县三溪镇格力电器专卖店</t>
  </si>
  <si>
    <t>巫山县亿丰格力电器专卖店</t>
  </si>
  <si>
    <t>巫山县亿丰国际商贸城B5栋</t>
  </si>
  <si>
    <t>冯学权</t>
  </si>
  <si>
    <t>巫山县巫峡镇格力电器专卖店（凯泰）</t>
  </si>
  <si>
    <t>巫山县广东西路486号</t>
  </si>
  <si>
    <t>罗耀俐</t>
  </si>
  <si>
    <t>巫山县大昌镇格力电器专卖店（立祥）</t>
  </si>
  <si>
    <t>巫山县大昌镇深圳北一路38号</t>
  </si>
  <si>
    <t>巫山县龙溪镇格力电器专卖店</t>
  </si>
  <si>
    <t>巫山县龙溪镇龙兴街2号</t>
  </si>
  <si>
    <t>袁昌财</t>
  </si>
  <si>
    <t>巫山县庙宇镇格力电器专卖店</t>
  </si>
  <si>
    <t>巫山县庙宇镇东门街9号</t>
  </si>
  <si>
    <t>巫山县官渡镇格力电器专卖店（民生）</t>
  </si>
  <si>
    <t>巫山县官渡镇龙泉街196号</t>
  </si>
  <si>
    <t>陈思静</t>
  </si>
  <si>
    <t>巫山县巫峡镇格力电器专卖店（鹏仁）</t>
  </si>
  <si>
    <t>巫山县龙门街道龙水村临6号</t>
  </si>
  <si>
    <t>宋秀林</t>
  </si>
  <si>
    <t>巫山县平河乡格力电器专卖店</t>
  </si>
  <si>
    <t>巫山县巫峡镇格力电器专卖店（万胜）</t>
  </si>
  <si>
    <t>巫山县平湖西路17号</t>
  </si>
  <si>
    <t>龚清胜</t>
  </si>
  <si>
    <t>巫山县双龙镇格力电器专卖店</t>
  </si>
  <si>
    <t>陈哲辉</t>
  </si>
  <si>
    <t>巫山县官渡镇格力电器专卖店（顺发）</t>
  </si>
  <si>
    <t>巫山县官渡镇双桥街88号</t>
  </si>
  <si>
    <t>李尚美</t>
  </si>
  <si>
    <t>巫山县官渡镇格力电器专卖店（瑾缘）</t>
  </si>
  <si>
    <t>巫山县官渡镇禹王街33号</t>
  </si>
  <si>
    <t>巫山县大昌镇黎明电器美的专卖店</t>
  </si>
  <si>
    <t>巫山县大昌镇白果场镇</t>
  </si>
  <si>
    <t>黎盛明</t>
  </si>
  <si>
    <t>巫山县福田镇敬权电器美的专营店</t>
  </si>
  <si>
    <t>巫山县大昌镇华祥电器美的专卖店</t>
  </si>
  <si>
    <t>巫山县大昌镇深圳路1号（卢玲处）</t>
  </si>
  <si>
    <t>巫山县高唐街道升信电器美的专卖店</t>
  </si>
  <si>
    <t>巫山县高唐街道平湖西路188号</t>
  </si>
  <si>
    <t>巫山县官渡镇兄弟电器美的专营店</t>
  </si>
  <si>
    <t>巫山县官渡镇官渡村3组2号</t>
  </si>
  <si>
    <t>巫山县高唐街道京昕电器美的专营店</t>
  </si>
  <si>
    <t>巫山县抱龙镇宏庆电器美的专营店</t>
  </si>
  <si>
    <t>巫山县居然之家美的智慧厨房专业店</t>
  </si>
  <si>
    <t>巫山县龙门街道平湖东路335号FM广场2幢2层37#商铺</t>
  </si>
  <si>
    <t>李艳</t>
  </si>
  <si>
    <t>巫山县官阳镇进平电器美的专营店</t>
  </si>
  <si>
    <t>巫山县官渡镇洪荣电器美的专营店</t>
  </si>
  <si>
    <t>巫山县官渡镇白鹤街26号</t>
  </si>
  <si>
    <t>黄克凤</t>
  </si>
  <si>
    <t>巫山县平河乡行良电器美的专营店</t>
  </si>
  <si>
    <t>巫山县平河乡场镇</t>
  </si>
  <si>
    <t>巫山县抱龙镇能辉电器美的专营店</t>
  </si>
  <si>
    <t>巫山县楚阳光华电器美的专营店</t>
  </si>
  <si>
    <t>宋菊</t>
  </si>
  <si>
    <t>巫山县骡坪镇恒泰电器美的专营店</t>
  </si>
  <si>
    <t>易耀萍</t>
  </si>
  <si>
    <t>巫山县福田镇荣鑫电器美的专营店</t>
  </si>
  <si>
    <t>巫山县两坪乡邦平电器美的专营店</t>
  </si>
  <si>
    <t>巫山县两坪乡仙桥村3组</t>
  </si>
  <si>
    <t>巫山县铜鼓镇隆发电器美的专营店</t>
  </si>
  <si>
    <t>巫山县铜鼓镇龙柱街251号</t>
  </si>
  <si>
    <t>匡安良</t>
  </si>
  <si>
    <t>巫山县庙宇镇兄弟电器美的专卖店</t>
  </si>
  <si>
    <t>巫山县庙宇镇七星街23号</t>
  </si>
  <si>
    <t>巫山县福田镇北大街海尔专卖店</t>
  </si>
  <si>
    <t>巫山县福田镇北大街</t>
  </si>
  <si>
    <t>巫山县笃坪乡海尔专卖店</t>
  </si>
  <si>
    <t>巫山县笃坪乡金龙街90号</t>
  </si>
  <si>
    <t>宋世贵</t>
  </si>
  <si>
    <t>巫山县大昌镇深圳路海尔专卖店</t>
  </si>
  <si>
    <t>巫山县大昌镇深圳路5号</t>
  </si>
  <si>
    <t>张小艳</t>
  </si>
  <si>
    <t>巫山县大昌镇深圳北二路海尔专卖店</t>
  </si>
  <si>
    <t>巫山县大昌镇深圳北二路29号</t>
  </si>
  <si>
    <t>王久平</t>
  </si>
  <si>
    <t>巫山县当阳乡海尔专卖店</t>
  </si>
  <si>
    <t>巫山县当阳乡高桥居委会</t>
  </si>
  <si>
    <t>杨绍奎</t>
  </si>
  <si>
    <t>巫山县骡坪镇海尔专卖店</t>
  </si>
  <si>
    <t>巫山县骡坪镇仙鹤街112号</t>
  </si>
  <si>
    <t>何宗现</t>
  </si>
  <si>
    <t>巫山县金坪明乡海尔专卖店</t>
  </si>
  <si>
    <t>巫山县金坪乡场镇上</t>
  </si>
  <si>
    <t>熊明保</t>
  </si>
  <si>
    <t>巫山县平湖路海尔专卖店</t>
  </si>
  <si>
    <t>巫山县高唐街道平湖西路139号附3号</t>
  </si>
  <si>
    <t>巫山县庙宇镇海尔专卖店</t>
  </si>
  <si>
    <t>巫山县庙宇镇边贸市场B区外三号</t>
  </si>
  <si>
    <t>吴光明</t>
  </si>
  <si>
    <t>巫山县龙溪镇海尔专卖店</t>
  </si>
  <si>
    <t>巫山县龙溪镇龙兴街182号</t>
  </si>
  <si>
    <t>巫山县翠屏街海尔专卖店</t>
  </si>
  <si>
    <t>巫山县平河乡燕子村海尔专卖店</t>
  </si>
  <si>
    <t>巫山县巫峡路海尔专卖店</t>
  </si>
  <si>
    <t>巫山县巫峡路53号</t>
  </si>
  <si>
    <t>袁大俊</t>
  </si>
  <si>
    <t>巫山县平河乡起阳村海尔专卖店</t>
  </si>
  <si>
    <t>巫山县平河乡起阳村三组</t>
  </si>
  <si>
    <t>田加双</t>
  </si>
  <si>
    <t>巫山县官阳镇海尔专卖店</t>
  </si>
  <si>
    <t>巫山县官阳镇兴平街16号</t>
  </si>
  <si>
    <t>巫山县铜鼓镇海尔专卖店</t>
  </si>
  <si>
    <t>巫山县铜鼓镇龙柱街229号</t>
  </si>
  <si>
    <t>田中发</t>
  </si>
  <si>
    <t>巫山县福田镇金龙街海尔专卖店</t>
  </si>
  <si>
    <t>巫山县福田镇金龙街314号</t>
  </si>
  <si>
    <t>陈发鑫</t>
  </si>
  <si>
    <t>巫山县官渡镇海尔专卖店</t>
  </si>
  <si>
    <t>巫山县官渡镇龙泉街210号</t>
  </si>
  <si>
    <t>陈虹宇</t>
  </si>
  <si>
    <t>巫山县曲尺乡海尔专卖店</t>
  </si>
  <si>
    <t>巫山县曲尺乡新安居委</t>
  </si>
  <si>
    <t>李德明</t>
  </si>
  <si>
    <t>巫山县官渡镇康佳专卖店</t>
  </si>
  <si>
    <t>巫山县官渡镇双桥街194号</t>
  </si>
  <si>
    <t>张道燕</t>
  </si>
  <si>
    <t>巫山县笃坪乡康佳专卖店</t>
  </si>
  <si>
    <t>巫山县笃坪乡金叶街16号</t>
  </si>
  <si>
    <t>蓝胜军</t>
  </si>
  <si>
    <t>巫山县大昌镇康佳专卖店</t>
  </si>
  <si>
    <t>巫山县大昌镇深圳路175号</t>
  </si>
  <si>
    <t>王安平</t>
  </si>
  <si>
    <t xml:space="preserve">15823782139
</t>
  </si>
  <si>
    <t>巫山县庙宇镇康佳专卖店</t>
  </si>
  <si>
    <t>巫山县抱龙镇康佳专卖店</t>
  </si>
  <si>
    <t>巫山县抱龙镇抱龙二号桥</t>
  </si>
  <si>
    <t>巫山县福田镇白龙村康佳专卖店</t>
  </si>
  <si>
    <t>巫山县福田镇白龙村三组</t>
  </si>
  <si>
    <t>谌德海</t>
  </si>
  <si>
    <t>巫山县龙溪镇康佳专卖店</t>
  </si>
  <si>
    <t>巫山县龙溪镇龙兴街</t>
  </si>
  <si>
    <t>胡传勇</t>
  </si>
  <si>
    <t>巫山县福田镇天宫村康佳专卖店</t>
  </si>
  <si>
    <t>巫山县平湖路康佳专卖店</t>
  </si>
  <si>
    <t>巫山县培石乡海尔专卖店</t>
  </si>
  <si>
    <t>巫山县培石乡居委会3社</t>
  </si>
  <si>
    <t>谭明周</t>
  </si>
  <si>
    <t>巫山县双龙镇海尔卖店</t>
  </si>
  <si>
    <t>巫山县双龙镇宁河街</t>
  </si>
  <si>
    <t>张齐梅</t>
  </si>
  <si>
    <t>重庆巫山县壹佳美的中央空调专卖店</t>
  </si>
  <si>
    <t>巫山县龙门街道平湖东路335号FM广场2号楼L1层16#-19#商铺</t>
  </si>
  <si>
    <t>谭国毅</t>
  </si>
  <si>
    <t>重庆市巫山县福田镇苏宁易购</t>
  </si>
  <si>
    <t>巫山县福田镇北大街10-7号</t>
  </si>
  <si>
    <t>方祥贵</t>
  </si>
  <si>
    <t>京东家电（官渡店）</t>
  </si>
  <si>
    <t>巫山县渡镇龙街51号</t>
  </si>
  <si>
    <t>宋秀彩</t>
  </si>
  <si>
    <t>格力专门店（巫山庙宇店）</t>
  </si>
  <si>
    <t>安吉尔（巫山亿丰国际商贸城店）</t>
  </si>
  <si>
    <t>巫山县巫峡镇石里村一组222号（巫山亿丰国际商贸城）B10栋</t>
  </si>
  <si>
    <t>胡炽权</t>
  </si>
  <si>
    <t>美的专卖店（巫山县平河乡行良电器商行）</t>
  </si>
  <si>
    <t>兄弟电器（巫山县兄弟电器部）</t>
  </si>
  <si>
    <t>格力（巫山县大昌镇祥云商场）</t>
  </si>
  <si>
    <t>彭孝华</t>
  </si>
  <si>
    <t>格力（巫山县龙溪镇科特电器行）</t>
  </si>
  <si>
    <t>格力（巫山县庙宇镇三鑫电器）</t>
  </si>
  <si>
    <t>美创电器（巫山美创家用电器经营部）</t>
  </si>
  <si>
    <t>明周电器</t>
  </si>
  <si>
    <t>巫山县培石乡培石居委3社</t>
  </si>
  <si>
    <t>方太店（巫山FM广场店）</t>
  </si>
  <si>
    <t>巫山县龙门街道平湖东路335号FM广场4幢5层8门市</t>
  </si>
  <si>
    <t>王仁兵</t>
  </si>
  <si>
    <t>方太店（巫山净坛路店）</t>
  </si>
  <si>
    <t>巫山县净坛一路211号门市</t>
  </si>
  <si>
    <t>创维专卖店（巫山高唐街道宁江路店）</t>
  </si>
  <si>
    <t>巫山县高唐街道宁江路631号附4号</t>
  </si>
  <si>
    <t>胡相满</t>
  </si>
  <si>
    <t>创维专卖店（巫山大昌镇深圳路店）</t>
  </si>
  <si>
    <t>创维专卖店（巫山官阳镇店）</t>
  </si>
  <si>
    <t>巫山县官阳镇兴安街32号</t>
  </si>
  <si>
    <t>卢家茂</t>
  </si>
  <si>
    <t>洪荣电器（巫山县官渡镇店）</t>
  </si>
  <si>
    <t>张洪荣</t>
  </si>
  <si>
    <t>火星人集成灶（巫山店)</t>
  </si>
  <si>
    <t>巫山县FM广场居然之家3-24号火星人集成灶专卖店</t>
  </si>
  <si>
    <t>田黎明</t>
  </si>
  <si>
    <t>日立中央空调智慧空气馆（重庆昱尧暖通设备有限公司）</t>
  </si>
  <si>
    <t>巫山县FM广场居然之家一楼</t>
  </si>
  <si>
    <t>周宏彬</t>
  </si>
  <si>
    <t>巫山县天猫优品体验店</t>
  </si>
  <si>
    <t>巫山县巫峡镇十里村一组222号巫山亿丰商贸城C7栋三层三杠9号</t>
  </si>
  <si>
    <t>梁凤姣</t>
  </si>
  <si>
    <t>巫山庙宇镇美的专卖店</t>
  </si>
  <si>
    <t>巫山县兄弟电器部</t>
  </si>
  <si>
    <t>巫山县睿博电器经营部</t>
  </si>
  <si>
    <t>巫山县龙门街道平湖东路335号FM广场2-2幢2层8#、30#</t>
  </si>
  <si>
    <t>卢应琼</t>
  </si>
  <si>
    <t>巫山县利平厨卫销售部</t>
  </si>
  <si>
    <t>巫山县高唐街道平湖西路155号</t>
  </si>
  <si>
    <t>柴海承</t>
  </si>
  <si>
    <t>重庆巫山旭峰装饰美的家中专业店</t>
  </si>
  <si>
    <t>巫山县龙门街道海城红叶湖畔商业街2-2009</t>
  </si>
  <si>
    <t>重庆市铭亮暖通美的家中专业店</t>
  </si>
  <si>
    <t>巫山县亿丰国际商贸城B11栋二楼B2-14-19</t>
  </si>
  <si>
    <t>方太店（巫山亿丰商贸城店）</t>
  </si>
  <si>
    <t>巫山县巫峡镇石里村一组222号巫山县亿丰商贸城B15栋2-1</t>
  </si>
  <si>
    <t>万家乐专卖店（巫山高唐店）</t>
  </si>
  <si>
    <t>巫山县高唐街道净坛一路202号</t>
  </si>
  <si>
    <t>吕万恒</t>
  </si>
  <si>
    <t>巫山百得厨卫</t>
  </si>
  <si>
    <t>巫山县高唐街道巫峡路32号附1号1-9室</t>
  </si>
  <si>
    <t>李忠刚</t>
  </si>
  <si>
    <t>京东家电（龙溪店）</t>
  </si>
  <si>
    <t>巫山县福田镇金龙街168号</t>
  </si>
  <si>
    <t>易代斌</t>
  </si>
  <si>
    <t>京东家电（福田店）</t>
  </si>
  <si>
    <t>巫山县福田镇金龙街286号</t>
  </si>
  <si>
    <t>翁发浩</t>
  </si>
  <si>
    <t>巫山海信专卖店（重庆宸泽希佑科技有限公司）</t>
  </si>
  <si>
    <t>巫山县FM广场居然之家精品馆三楼</t>
  </si>
  <si>
    <t>巫山县骡坪镇天猫优品体验店</t>
  </si>
  <si>
    <t>巫山县官渡镇天猫体验专卖店</t>
  </si>
  <si>
    <t>巫山县巫峡镇天猫优品电器</t>
  </si>
  <si>
    <t>巫山县巫峡镇平湖西路87号</t>
  </si>
  <si>
    <t>陈方敏</t>
  </si>
  <si>
    <t>巫山县龙溪镇长虹.美菱专卖店</t>
  </si>
  <si>
    <t>巫山县傅大立电器店</t>
  </si>
  <si>
    <t>巫山县大昌镇深圳北二路47号</t>
  </si>
  <si>
    <t>巫山县福田镇富祥电器商行（美的）</t>
  </si>
  <si>
    <t>巫山县佳瑞电器商行</t>
  </si>
  <si>
    <t>巫山县龙门街道平湖东路335号</t>
  </si>
  <si>
    <t>陈兰</t>
  </si>
  <si>
    <t>Vatti巫山县亿丰建材专卖店</t>
  </si>
  <si>
    <t>巫山县巫峡镇石里村一组巫山亿丰商贸城B6栋2-1</t>
  </si>
  <si>
    <t>甘佳雨</t>
  </si>
  <si>
    <t>巫山蓝玺店</t>
  </si>
  <si>
    <t>巫山县高塘街道广东中路325号</t>
  </si>
  <si>
    <t>谭后尧</t>
  </si>
  <si>
    <t>中国广电重庆公司巫山营业厅</t>
  </si>
  <si>
    <t>巫山县净坛路255号</t>
  </si>
  <si>
    <t>彭伟</t>
  </si>
  <si>
    <t>巫山县福发电器经营店</t>
  </si>
  <si>
    <t>万和专柜-巫山净坛路店</t>
  </si>
  <si>
    <t>巫山县高唐街道净坛一路174号</t>
  </si>
  <si>
    <t>冉自龙</t>
  </si>
  <si>
    <t>重百电器世纪通巫山县龙门街道店</t>
  </si>
  <si>
    <t>巫山县龙门街道平湖东路335号FM广场2-2幢2层房源11#-13#号</t>
  </si>
  <si>
    <t>冉术敏</t>
  </si>
  <si>
    <t>重庆商社新世纪百货连锁经营有限公司巫山店</t>
  </si>
  <si>
    <t>巫山县巫峡镇平湖西路472号5-B</t>
  </si>
  <si>
    <t>李洪斌</t>
  </si>
  <si>
    <t>重庆商社新世纪百货连锁经营有限公司巫山三店</t>
  </si>
  <si>
    <t>巫山县平湖东路331号巫山FM时代中心1号楼吊一层</t>
  </si>
  <si>
    <t>重庆巫山县龙门街道美的专卖店</t>
  </si>
  <si>
    <t>龙门街道龙江大道262号</t>
  </si>
  <si>
    <t>13709447115</t>
  </si>
  <si>
    <t>巫山县美创电器</t>
  </si>
  <si>
    <t>高唐街道平湖西路114号</t>
  </si>
  <si>
    <t>13101070666</t>
  </si>
  <si>
    <t>重庆市朝玉发商贸有限公司</t>
  </si>
  <si>
    <t>巫山县平湖西路85号</t>
  </si>
  <si>
    <t>胡德杰</t>
  </si>
  <si>
    <t>15826305809</t>
  </si>
  <si>
    <t>京昕电器</t>
  </si>
  <si>
    <t>巫山县平湖西路215、217号</t>
  </si>
  <si>
    <t>李尚兵</t>
  </si>
  <si>
    <t>13594812055</t>
  </si>
  <si>
    <t>朝云电器</t>
  </si>
  <si>
    <t>17783293555</t>
  </si>
  <si>
    <t>三鑫电器</t>
  </si>
  <si>
    <t>刘道容</t>
  </si>
  <si>
    <t>15202306388</t>
  </si>
  <si>
    <t>祥云商场</t>
  </si>
  <si>
    <t>18223670099</t>
  </si>
  <si>
    <t>兄弟电器</t>
  </si>
  <si>
    <t>18723583721</t>
  </si>
  <si>
    <t>松下中央空调体验店</t>
  </si>
  <si>
    <t>平湖东路355号FM广场2幢2单元2层16/21商户</t>
  </si>
  <si>
    <t>赵丹</t>
  </si>
  <si>
    <t>15723329680</t>
  </si>
  <si>
    <t>平河乡行良电器</t>
  </si>
  <si>
    <t>平河乡场镇</t>
  </si>
  <si>
    <t>13452775318</t>
  </si>
  <si>
    <t>美创电器</t>
  </si>
  <si>
    <t>科特电器</t>
  </si>
  <si>
    <t>贺显凤</t>
  </si>
  <si>
    <t>18523687888</t>
  </si>
  <si>
    <t>巫山县更合商贸有限公司</t>
  </si>
  <si>
    <t>京东家电（巫山亿丰国际商贸城C5栋店）</t>
  </si>
  <si>
    <t>重庆市巫山县巫峡镇石里村一组巫山亿丰国际商贸城B5栋3-10至3-14（边贸住所承诺区）</t>
  </si>
  <si>
    <t>佘生宇</t>
  </si>
  <si>
    <t>18623228099</t>
  </si>
  <si>
    <t>巫山县飞利浦空调专卖店</t>
  </si>
  <si>
    <t>重庆市巫山县高塘街道平湖西路114号</t>
  </si>
  <si>
    <t>巫山县发恒电器有限公司</t>
  </si>
  <si>
    <t>巫峡镇翠屏街750号</t>
  </si>
  <si>
    <t>17316763888</t>
  </si>
  <si>
    <t>森歌集成灶（巫山县俊锋建材经营部）</t>
  </si>
  <si>
    <t>重庆市巫山县巫峡镇石里村一组亿丰商贸城C3栋2-13</t>
  </si>
  <si>
    <t>李文清</t>
  </si>
  <si>
    <t>18523766987</t>
  </si>
  <si>
    <t>重百电器世纪通巫山县高唐街道财富中心店</t>
  </si>
  <si>
    <t>高唐街道平湖西路139附3号</t>
  </si>
  <si>
    <t>13609453639</t>
  </si>
  <si>
    <t>沁园净水专卖店（巫山县居然之家店）</t>
  </si>
  <si>
    <t>重庆市巫山县龙门街道平湖东路335号FM广场2-2幢2层房源11#-13#号</t>
  </si>
  <si>
    <t>18375692795</t>
  </si>
  <si>
    <t>松下中央空调体验店（秀峰路店）</t>
  </si>
  <si>
    <t>重庆市巫山县龙门街道平湖东路335号FM广场2幢2单元2层16、21商铺</t>
  </si>
  <si>
    <t>蒋成林</t>
  </si>
  <si>
    <t>巫溪县</t>
  </si>
  <si>
    <t>巫溪县嘉骏机车有限责任公司</t>
  </si>
  <si>
    <t>巫溪县宁河街道滨河北路弘禹骄园</t>
  </si>
  <si>
    <t>王家全</t>
  </si>
  <si>
    <t>文峰镇海信专卖店</t>
  </si>
  <si>
    <t>巫溪县文峰镇新镇路253号</t>
  </si>
  <si>
    <t>沈良基</t>
  </si>
  <si>
    <t>海信中央空调巫溪店</t>
  </si>
  <si>
    <t>巫溪县亿联建材家具五金城B11#吊210、吊211</t>
  </si>
  <si>
    <t>李绵军</t>
  </si>
  <si>
    <t>巫溪县恒兴电器有限责任公司</t>
  </si>
  <si>
    <t>我的家电器</t>
  </si>
  <si>
    <t>巫溪县春申大道逍遥广场负一楼我的家电器</t>
  </si>
  <si>
    <t>巫溪县朝朝电器有限责任公司</t>
  </si>
  <si>
    <t>朝朝电器</t>
  </si>
  <si>
    <t>巫溪县滨河北路弘禹骄园一部1号楼9-12号门市</t>
  </si>
  <si>
    <t>沈先玲</t>
  </si>
  <si>
    <t>重庆市巫溪县嘟乐电器有限责任公司</t>
  </si>
  <si>
    <t>嘟乐电器</t>
  </si>
  <si>
    <t>巫溪县宁河街道滨河北路62号弘禹骄园二部2号楼1-2号门市</t>
  </si>
  <si>
    <t>李相军</t>
  </si>
  <si>
    <t>重庆源亿暖通设备有限公司</t>
  </si>
  <si>
    <t>美的中央空调（巫溪）</t>
  </si>
  <si>
    <t>巫溪县亿联建材城美的中央空调</t>
  </si>
  <si>
    <t>莫胜坤</t>
  </si>
  <si>
    <t>巫溪县愉鑫电器有限公司</t>
  </si>
  <si>
    <t>美的专卖店（巫溪）</t>
  </si>
  <si>
    <t>巫溪县城厢镇滨河北路弘禹骄园二部2号楼10号门市</t>
  </si>
  <si>
    <t>赵清华</t>
  </si>
  <si>
    <t>巫溪县纵横电器维修服务有限公司</t>
  </si>
  <si>
    <t>巫溪县柏杨街道北井大道5号逸美兴悦7幢1-2</t>
  </si>
  <si>
    <t>巫溪县宁河街道滨河北路77号</t>
  </si>
  <si>
    <t>汪世东</t>
  </si>
  <si>
    <t>海信专卖店（巫溪凤凰镇店）</t>
  </si>
  <si>
    <t>巫溪县凤凰镇中河村3社</t>
  </si>
  <si>
    <t>李贤华</t>
  </si>
  <si>
    <t>海信专卖店（巫溪县大河乡鹏程电器经营部）</t>
  </si>
  <si>
    <t>巫溪县大河乡贸易街32号</t>
  </si>
  <si>
    <t>陈兴林</t>
  </si>
  <si>
    <t>海信专卖店（巫溪县徐家镇林丰电器）</t>
  </si>
  <si>
    <t>巫溪县徐家镇塘垭149号</t>
  </si>
  <si>
    <t>熊刚</t>
  </si>
  <si>
    <t>谭师傅电器（巫溪县塘坊镇谭师傅家电门市）</t>
  </si>
  <si>
    <t>巫溪县塘坊镇金龙村一社</t>
  </si>
  <si>
    <t>谭孝平</t>
  </si>
  <si>
    <t>海尔专卖店（巫溪县立通家用电器店）</t>
  </si>
  <si>
    <t>巫溪县文峰镇新城路5号</t>
  </si>
  <si>
    <t>巫溪老板电器专卖店</t>
  </si>
  <si>
    <t>巫溪县亿联建材家具五金城B5栋一楼老板电器</t>
  </si>
  <si>
    <t>卢进秋</t>
  </si>
  <si>
    <t>钟浩家电</t>
  </si>
  <si>
    <t>巫溪县古路镇古路村六社</t>
  </si>
  <si>
    <t>钟浩</t>
  </si>
  <si>
    <t>顺兴电器</t>
  </si>
  <si>
    <t>巫溪县通城镇楼门村二社</t>
  </si>
  <si>
    <t>陈正权</t>
  </si>
  <si>
    <t>中亚电器</t>
  </si>
  <si>
    <t>巫溪县峰灵镇龙寨村二社</t>
  </si>
  <si>
    <t>周孝华</t>
  </si>
  <si>
    <t>巫溪县吉明长虹美菱专卖店</t>
  </si>
  <si>
    <t>巫溪县文峰镇德政街11号</t>
  </si>
  <si>
    <t>周吉明</t>
  </si>
  <si>
    <t>巫溪县中岗长虹美菱专卖店</t>
  </si>
  <si>
    <t>巫溪县中岗乡小河村一社</t>
  </si>
  <si>
    <t>邓光银</t>
  </si>
  <si>
    <t>巫溪田坝格力专卖店</t>
  </si>
  <si>
    <t>巫溪县田坝镇田茶街24号</t>
  </si>
  <si>
    <t>张家生</t>
  </si>
  <si>
    <t>胡宗桃长虹美菱专卖店</t>
  </si>
  <si>
    <t>巫溪县古路镇古路村七社</t>
  </si>
  <si>
    <t>汪大桂长虹美菱专卖店</t>
  </si>
  <si>
    <t>巫溪县朝阳镇社区</t>
  </si>
  <si>
    <t>杨木生</t>
  </si>
  <si>
    <t>巫溪塘坊镇统帅电器</t>
  </si>
  <si>
    <t>巫溪县塘坊镇高小铖家电门市</t>
  </si>
  <si>
    <t>高铖</t>
  </si>
  <si>
    <t>15123389010</t>
  </si>
  <si>
    <t>巫溪下堡镇统帅电器</t>
  </si>
  <si>
    <t>巫溪县下堡镇下堡村楠树社</t>
  </si>
  <si>
    <t>胡青元</t>
  </si>
  <si>
    <t>13658204697</t>
  </si>
  <si>
    <t>巫溪上磺镇统帅电器</t>
  </si>
  <si>
    <t>巫溪县上磺镇上磺街道</t>
  </si>
  <si>
    <t>郑艮平</t>
  </si>
  <si>
    <t>18996538886</t>
  </si>
  <si>
    <t>巫溪县宁河统帅电器</t>
  </si>
  <si>
    <t>巫溪县宁河街道赵家坝滨河北路洲河锦苑</t>
  </si>
  <si>
    <t>卢家兵</t>
  </si>
  <si>
    <t>13635391837</t>
  </si>
  <si>
    <t>重庆城厢镇美的专卖店</t>
  </si>
  <si>
    <t>巫溪县滨河北路61号愉鑫电器美的慧生活馆(巫溪旗舰专卖店)</t>
  </si>
  <si>
    <t>重庆巫溪北鼎装饰美的家中装企店</t>
  </si>
  <si>
    <t>巫溪县春申大道7号1楼</t>
  </si>
  <si>
    <t>重庆巫溪县源亿暖通美的家中智慧空气馆</t>
  </si>
  <si>
    <t>巫溪县亿联建材城C1区1-18、1-19、1-21至1-26号门市</t>
  </si>
  <si>
    <t>重庆上磺镇美的专卖店</t>
  </si>
  <si>
    <t>巫溪县上磺镇民和街</t>
  </si>
  <si>
    <t>重庆尖山镇彭师傅美的专卖店</t>
  </si>
  <si>
    <t>巫溪县八寨村1-22</t>
  </si>
  <si>
    <t>彭自付</t>
  </si>
  <si>
    <t>重庆文峰镇源亿美的专卖店</t>
  </si>
  <si>
    <t>巫溪县文峰镇长兴村2社</t>
  </si>
  <si>
    <t>阳家然</t>
  </si>
  <si>
    <t>重庆柏杨街道美的专卖店</t>
  </si>
  <si>
    <t>巫溪县亿丰商贸城</t>
  </si>
  <si>
    <t>张全兵</t>
  </si>
  <si>
    <t>巫溪县轩菲电器经营中心</t>
  </si>
  <si>
    <t>巫溪县凤凰镇中河3社</t>
  </si>
  <si>
    <t>重庆巫溪桦易装饰酷风家中专业店</t>
  </si>
  <si>
    <t>巫溪县墨斗社区1组亿联建材家居五金城B6栋吊1-11号</t>
  </si>
  <si>
    <t>重庆尖山镇美的专卖店</t>
  </si>
  <si>
    <t>巫溪县尖山镇宏程家电门市</t>
  </si>
  <si>
    <t>刘红玉</t>
  </si>
  <si>
    <t>巫溪县腾发电器有限公司</t>
  </si>
  <si>
    <t>巫溪县桥南街55号</t>
  </si>
  <si>
    <t>沈开全</t>
  </si>
  <si>
    <t>巫溪县下堡镇王子电器</t>
  </si>
  <si>
    <t>巫溪县下堡镇下堡街道6号</t>
  </si>
  <si>
    <t>王道志</t>
  </si>
  <si>
    <t>巫溪县百家汇电器商行</t>
  </si>
  <si>
    <t>巫溪县徐家镇街道77号</t>
  </si>
  <si>
    <t>雷先令</t>
  </si>
  <si>
    <t>巫溪菱角鸿美电器</t>
  </si>
  <si>
    <t>巫溪县菱角街84号门市</t>
  </si>
  <si>
    <t>巫溪县睿兴电器</t>
  </si>
  <si>
    <t>巫溪县上磺镇红岩街道奉巫冷冻批发市场1区</t>
  </si>
  <si>
    <t>巫溪县下堡镇海涛电器经营部</t>
  </si>
  <si>
    <t>巫溪县下堡镇白马街道17号</t>
  </si>
  <si>
    <t>钱从海</t>
  </si>
  <si>
    <t>巫溪县峰灵镇屈汉明电器门店</t>
  </si>
  <si>
    <t>巫溪县创新街11号</t>
  </si>
  <si>
    <t>屈汉明</t>
  </si>
  <si>
    <t>重庆巫溪县文峰镇杨祖安电器</t>
  </si>
  <si>
    <t>巫溪县文峰镇长兴村一社</t>
  </si>
  <si>
    <t>巫溪县佳鑫电器经营部</t>
  </si>
  <si>
    <t>巫溪县汤家街26号</t>
  </si>
  <si>
    <t>文双丰</t>
  </si>
  <si>
    <t>巫溪县上磺镇明松电器商行</t>
  </si>
  <si>
    <t>巫溪县上璜镇高余街68号</t>
  </si>
  <si>
    <t>张明松</t>
  </si>
  <si>
    <t>巫溪县顺泰家用电器经营部</t>
  </si>
  <si>
    <t>巫溪县宁河街道裕宁街12号附10号</t>
  </si>
  <si>
    <t>菱角乡美的专卖店</t>
  </si>
  <si>
    <t>巫溪县菱角乡新明村三社</t>
  </si>
  <si>
    <t>李海</t>
  </si>
  <si>
    <t>巫溪县茂华电器有限责任公司</t>
  </si>
  <si>
    <t>巫溪县春申大道313号</t>
  </si>
  <si>
    <t>冉茂华</t>
  </si>
  <si>
    <t>巫溪县兴家电器有限公司</t>
  </si>
  <si>
    <t>巫溪县柏杨街道北井大道9号林城怡园16栋附29号</t>
  </si>
  <si>
    <t>巫溪县远古建材美的厨热经营部</t>
  </si>
  <si>
    <t>巫溪县亿联建材城D3一楼</t>
  </si>
  <si>
    <t>古万平</t>
  </si>
  <si>
    <t>创新街美的专卖店</t>
  </si>
  <si>
    <t>巫溪县双喜电器经营部</t>
  </si>
  <si>
    <t>巫溪县大河乡民主村桥东街</t>
  </si>
  <si>
    <t>巫溪县熠辉电器经营部</t>
  </si>
  <si>
    <t>巫溪县欠场村3社</t>
  </si>
  <si>
    <t>王世德</t>
  </si>
  <si>
    <t>巫溪县凯歌电器经营部</t>
  </si>
  <si>
    <t>巫溪县乡长安村4社</t>
  </si>
  <si>
    <t>杨关凯</t>
  </si>
  <si>
    <t>巫溪县立通家用电器店</t>
  </si>
  <si>
    <t>曾许均</t>
  </si>
  <si>
    <t>巫溪县鑫滔家具经营部</t>
  </si>
  <si>
    <t>鑫滔塘坊店</t>
  </si>
  <si>
    <t>巫溪县塘坊镇东街30号</t>
  </si>
  <si>
    <t>王晏</t>
  </si>
  <si>
    <t>源亿超市文峰店</t>
  </si>
  <si>
    <t>巫溪县文峰镇文化街46号</t>
  </si>
  <si>
    <t>王正平</t>
  </si>
  <si>
    <t>茂华电器</t>
  </si>
  <si>
    <t>巫溪县上磺镇平乐街82号</t>
  </si>
  <si>
    <t>苏宁易购马镇坝店</t>
  </si>
  <si>
    <t>巫溪县城厢镇柏杨街道春申大道313号</t>
  </si>
  <si>
    <t>冉寂蓉</t>
  </si>
  <si>
    <t>小雷电器</t>
  </si>
  <si>
    <t>巫溪县徐家镇街道</t>
  </si>
  <si>
    <t>巫溪县民众电器</t>
  </si>
  <si>
    <t>巫溪县白鹿镇大坪村二社</t>
  </si>
  <si>
    <t>王光江</t>
  </si>
  <si>
    <t>双喜电器</t>
  </si>
  <si>
    <t>美的慧生活尖山店</t>
  </si>
  <si>
    <t>巫溪县尖山镇八佳村五社</t>
  </si>
  <si>
    <t>美的慧生活凤凰店</t>
  </si>
  <si>
    <t>小天鹅专营店</t>
  </si>
  <si>
    <t>巫溪县胜利乡欠场村3社</t>
  </si>
  <si>
    <t>美的慧生活城厢点</t>
  </si>
  <si>
    <t>巫溪县城厢镇桥南街55号</t>
  </si>
  <si>
    <t>沈开权</t>
  </si>
  <si>
    <t>美的红岩店</t>
  </si>
  <si>
    <t>巫溪县上磺镇红岩街道</t>
  </si>
  <si>
    <t>美的下堡店</t>
  </si>
  <si>
    <t>巫溪县下堡镇下堡街道</t>
  </si>
  <si>
    <t>佳馨电器</t>
  </si>
  <si>
    <t>巫溪县土城乡汤家街26号</t>
  </si>
  <si>
    <t>美的上磺专卖店</t>
  </si>
  <si>
    <t>巫溪县上磺镇高余街</t>
  </si>
  <si>
    <t>格力古路专卖店</t>
  </si>
  <si>
    <t>巫溪县古路镇前进街64号</t>
  </si>
  <si>
    <t>美的慧生活黄泥村店</t>
  </si>
  <si>
    <t>巫溪县尖山镇黄泥村二社</t>
  </si>
  <si>
    <t>周承东</t>
  </si>
  <si>
    <t>美的文峰专卖店</t>
  </si>
  <si>
    <t>巫溪县文峰镇中心广场</t>
  </si>
  <si>
    <t>周学斌</t>
  </si>
  <si>
    <t>美的智慧家长兴村店</t>
  </si>
  <si>
    <t>巫溪县文峰镇长兴村二社</t>
  </si>
  <si>
    <t>创维美的文峰店</t>
  </si>
  <si>
    <t>巫溪县文峰镇文峰村一社</t>
  </si>
  <si>
    <t>美的慧生活峰灵店</t>
  </si>
  <si>
    <t>巫溪县峰灵镇峰灵街道</t>
  </si>
  <si>
    <t>屈志明</t>
  </si>
  <si>
    <t>格力专卖店柏杨街道店</t>
  </si>
  <si>
    <t>巫溪县柏杨街道北井大道9号林城怡园16幢附29号</t>
  </si>
  <si>
    <t>美的慧生活古路店</t>
  </si>
  <si>
    <t>巫溪县古路镇古路村一社</t>
  </si>
  <si>
    <t>罗洪</t>
  </si>
  <si>
    <t>美的智慧家宁河街道裕宁街店</t>
  </si>
  <si>
    <t>美的慧生活亿联建材城店</t>
  </si>
  <si>
    <t>巫溪县墨斗城亿联建材城104-107号</t>
  </si>
  <si>
    <t>美的慧生活上磺镇民河街店</t>
  </si>
  <si>
    <t>巫溪县上磺镇民河街199号</t>
  </si>
  <si>
    <t>美的乌龙店</t>
  </si>
  <si>
    <t>巫溪县乌龙乡乌龙街道</t>
  </si>
  <si>
    <t>屈定平</t>
  </si>
  <si>
    <t>美的中央空调亿联建材城专卖店</t>
  </si>
  <si>
    <t>巫溪县亿联建材城A2吊101-106门市</t>
  </si>
  <si>
    <t>祁家鑫</t>
  </si>
  <si>
    <t>重百电器文峰镇文化街店</t>
  </si>
  <si>
    <t>巫溪县文峰镇文化街29号</t>
  </si>
  <si>
    <t>刘仁伟</t>
  </si>
  <si>
    <t>格力嘟乐电器镇泉店</t>
  </si>
  <si>
    <t>巫溪县镇泉百杏苑3号楼嘟乐电器</t>
  </si>
  <si>
    <t>兴家电器</t>
  </si>
  <si>
    <t>恒云制冷</t>
  </si>
  <si>
    <t>巫溪县柏杨街道墨斗城亿联建材家居五金城A0栋104-107号</t>
  </si>
  <si>
    <t>万宝电器</t>
  </si>
  <si>
    <t>巫溪县马镇坝国土小区5幢一楼5号门市</t>
  </si>
  <si>
    <t>陈招君</t>
  </si>
  <si>
    <t>海尔格力尖山镇八佳村店</t>
  </si>
  <si>
    <t>巫溪县尖山镇八佳村二社</t>
  </si>
  <si>
    <t>何兴慈</t>
  </si>
  <si>
    <t>格力田坝镇田茶街店</t>
  </si>
  <si>
    <t>余忠梅</t>
  </si>
  <si>
    <t>格力凤凰店</t>
  </si>
  <si>
    <t>巫溪县凤凰镇龙凤中路330号</t>
  </si>
  <si>
    <t>姚世兵</t>
  </si>
  <si>
    <t>海信中岗乡小河村专卖店</t>
  </si>
  <si>
    <t>格力茂华电器</t>
  </si>
  <si>
    <t>巫溪县林城怡园海尔专卖店</t>
  </si>
  <si>
    <t>巫溪县马镇坝林城怡园1幢5-6号门市</t>
  </si>
  <si>
    <t>王琦</t>
  </si>
  <si>
    <t>巫溪县惠客多百货超市</t>
  </si>
  <si>
    <t>巫溪县蒲莲乡桐元街道</t>
  </si>
  <si>
    <t>郑川林</t>
  </si>
  <si>
    <t>18996601139
13101088322</t>
  </si>
  <si>
    <t>巫溪县世兰电器经营部</t>
  </si>
  <si>
    <t>巫溪县徐家镇塘垭街27号</t>
  </si>
  <si>
    <t>巫溪县凤凰世发电器经营部</t>
  </si>
  <si>
    <t>巫溪县王氏电器</t>
  </si>
  <si>
    <t>巫溪县上磺镇民河街</t>
  </si>
  <si>
    <t>王天林</t>
  </si>
  <si>
    <t>巫溪县文峰镇小谢家店门市</t>
  </si>
  <si>
    <t>巫溪县文峰镇文化街32号</t>
  </si>
  <si>
    <t>谢鑫</t>
  </si>
  <si>
    <t>巫溪县峰灵镇健发电器</t>
  </si>
  <si>
    <t>巫溪县峰灵镇谭家村五社</t>
  </si>
  <si>
    <t>巫溪县朝阳镇发明家电门市</t>
  </si>
  <si>
    <t>巫溪县朝阳镇朝阳村四社</t>
  </si>
  <si>
    <t>陈发明</t>
  </si>
  <si>
    <t>巫溪白果海尔专卖店</t>
  </si>
  <si>
    <t>巫溪县百新电器门市</t>
  </si>
  <si>
    <t>巫溪县城厢镇百新村3组47号</t>
  </si>
  <si>
    <t>游厚举</t>
  </si>
  <si>
    <t>巫溪尖山海尔专卖店</t>
  </si>
  <si>
    <t>巫溪县尖山镇尖山村三社</t>
  </si>
  <si>
    <t>张玉兰</t>
  </si>
  <si>
    <t>古路镇海尔专卖店</t>
  </si>
  <si>
    <t>巫溪县古路镇前进街162号</t>
  </si>
  <si>
    <t>石磊磊</t>
  </si>
  <si>
    <t>巫溪县民安电器经营部</t>
  </si>
  <si>
    <t>巫溪县菱角乡石安村六社</t>
  </si>
  <si>
    <t>巫溪县先富电器商行</t>
  </si>
  <si>
    <t>巫溪县通城镇通城村四社</t>
  </si>
  <si>
    <t>周先富</t>
  </si>
  <si>
    <t>重庆市巫溪县徐家街道苏宁易购</t>
  </si>
  <si>
    <t>巫溪县徐家镇塘垭街53号</t>
  </si>
  <si>
    <t>谭国江</t>
  </si>
  <si>
    <t>重庆市巫溪县苏宁易购</t>
  </si>
  <si>
    <t>巫溪县柏杨街道春申大道313号</t>
  </si>
  <si>
    <t>安吉尔（巫溪亿联建材城店）</t>
  </si>
  <si>
    <t>巫溪县柏杨街道墨斗城亿联建材家居五金城B6栋吊155、156</t>
  </si>
  <si>
    <t>程玉英</t>
  </si>
  <si>
    <t>格力（巫溪县兴家电器有限公司）</t>
  </si>
  <si>
    <t>巫溪县柏杨街道北井大道9号</t>
  </si>
  <si>
    <t>方太店（巫溪亿联建材店）</t>
  </si>
  <si>
    <t>巫溪县柏杨街道墨斗城转盘处亿联建材家居五金城A2栋107-112/135-139号门市</t>
  </si>
  <si>
    <t>刘煜华</t>
  </si>
  <si>
    <t>创维专卖店（巫溪坊镇店）</t>
  </si>
  <si>
    <t>巫溪县坊镇红鹤苑</t>
  </si>
  <si>
    <t>创维专卖店（巫溪文峰镇文峰村店）</t>
  </si>
  <si>
    <t>火星人集成灶（巫溪店)</t>
  </si>
  <si>
    <t>巫溪县亿联建材城</t>
  </si>
  <si>
    <t>黄春雨</t>
  </si>
  <si>
    <t>重百电器世纪通巫溪县通城镇店</t>
  </si>
  <si>
    <t>巫溪县通城镇通城村6社11号</t>
  </si>
  <si>
    <t>日立中央空调智慧空气馆（巫溪县昱尧暖通设备经营部</t>
  </si>
  <si>
    <t>巫溪县亿联环球家居一楼</t>
  </si>
  <si>
    <t>张建</t>
  </si>
  <si>
    <t>积微GCHV中央空调巫溪专卖店</t>
  </si>
  <si>
    <t>巫溪县柏杨街道北井大道22号海城云溪别院S1栋2-8</t>
  </si>
  <si>
    <t>巫溪古路镇康佳电器</t>
  </si>
  <si>
    <t>吴应庆</t>
  </si>
  <si>
    <t>巫溪店子彩发电器</t>
  </si>
  <si>
    <t>巫溪县大同乡店子街道</t>
  </si>
  <si>
    <t>王加彩</t>
  </si>
  <si>
    <t>巫溪塘坊镇TCL专卖店</t>
  </si>
  <si>
    <t>巫溪县蓝翔电脑有限责任公司</t>
  </si>
  <si>
    <t>联想来酷智生活</t>
  </si>
  <si>
    <t>巫溪县春申大道277号</t>
  </si>
  <si>
    <t>张元琼</t>
  </si>
  <si>
    <t>巫溪县古路钟浩家电经营部</t>
  </si>
  <si>
    <t>巫溪县华文电子商务有限公司</t>
  </si>
  <si>
    <t>巫溪县诚信电器维修部</t>
  </si>
  <si>
    <t>巫溪县城厢镇桥南街5号</t>
  </si>
  <si>
    <t>陈怀胜</t>
  </si>
  <si>
    <t>巫溪县柏杨街道滨园国际E区15-16-17-18门市</t>
  </si>
  <si>
    <t>杨春梅</t>
  </si>
  <si>
    <t>巫溪县塘坊镇强云家电门市</t>
  </si>
  <si>
    <t>巫溪县塘坊镇学堂村三社</t>
  </si>
  <si>
    <t>杜国荣</t>
  </si>
  <si>
    <t>巫溪县文峰镇康诚家电经营部</t>
  </si>
  <si>
    <t>巫溪县文峰镇南桥街</t>
  </si>
  <si>
    <t>丁敬美</t>
  </si>
  <si>
    <t>佳馨电器（巫溪县土城镇店）</t>
  </si>
  <si>
    <t>巫溪百得厨卫</t>
  </si>
  <si>
    <t>巫溪县亿联建材家剧场五金城D3号楼1-33-37</t>
  </si>
  <si>
    <t>巫溪县晨翔通讯设备经营部</t>
  </si>
  <si>
    <t>巫溪县宁河街道滨河南路168号元亨水榭商住楼1-2</t>
  </si>
  <si>
    <t>孙景玉</t>
  </si>
  <si>
    <t>重庆飞嘉通讯设备有限公司（华为）</t>
  </si>
  <si>
    <t>巫溪县柏杨街道柏杨北路92号</t>
  </si>
  <si>
    <t>姚青</t>
  </si>
  <si>
    <t>巫溪县尖山镇长虹美菱专卖店</t>
  </si>
  <si>
    <t>巫溪县尖山镇尖山街道</t>
  </si>
  <si>
    <t>张小林</t>
  </si>
  <si>
    <t>巫溪县朝阳镇长虹美菱专卖店</t>
  </si>
  <si>
    <t>汪大桂</t>
  </si>
  <si>
    <t>中国广电重庆公司柏杨丰益路营业厅</t>
  </si>
  <si>
    <t>巫溪县柏杨街道丰益路184号林广大厦1楼</t>
  </si>
  <si>
    <t>汤碧海</t>
  </si>
  <si>
    <t>巫溪县凤凰万盛电器经营部</t>
  </si>
  <si>
    <t>巫溪县凤凰镇龙凤中路</t>
  </si>
  <si>
    <t>胡舟</t>
  </si>
  <si>
    <t>巫溪县长艮家电维修服务部</t>
  </si>
  <si>
    <t>巫溪县下堡镇金泉街121号</t>
  </si>
  <si>
    <t>吴明艳</t>
  </si>
  <si>
    <t>巫溪县桐源电器</t>
  </si>
  <si>
    <t>巫溪县上磺镇民河街171号</t>
  </si>
  <si>
    <t>吴永巍</t>
  </si>
  <si>
    <t>巫溪县海诚电器经营部</t>
  </si>
  <si>
    <t>巫溪县通城镇通红街道133号附37号</t>
  </si>
  <si>
    <t>赵纪海</t>
  </si>
  <si>
    <t>巫溪县万宝电器行</t>
  </si>
  <si>
    <t>万和专卖店-巫溪店</t>
  </si>
  <si>
    <t>巫溪县建委小区B8幢1层2号门市</t>
  </si>
  <si>
    <t>姚志清</t>
  </si>
  <si>
    <t>重庆商社新世纪百货连锁经营有限公司巫溪商都店</t>
  </si>
  <si>
    <t>谭海燕</t>
  </si>
  <si>
    <t>巫溪县恒兵电器经营部</t>
  </si>
  <si>
    <t>重庆市巫溪县柏杨街道墨斗城亿联建材家居五金城A0栋104-107号</t>
  </si>
  <si>
    <t>17772383666</t>
  </si>
  <si>
    <t>小米之家（巫溪商都店）</t>
  </si>
  <si>
    <t>重庆市巫溪县柏杨街道柏杨北路92号（新世纪百货巫溪商都店外租区21号商铺）</t>
  </si>
  <si>
    <t>何建权</t>
  </si>
  <si>
    <t>15502339520</t>
  </si>
  <si>
    <t>格力兴家电器</t>
  </si>
  <si>
    <t>柏杨街道北井大道9号林城怡园16栋附29号</t>
  </si>
  <si>
    <t>13638284456</t>
  </si>
  <si>
    <t>重庆西沱镇极林美的专卖店</t>
  </si>
  <si>
    <t>石柱县西沱镇月台路187号-26</t>
  </si>
  <si>
    <t>崔极林</t>
  </si>
  <si>
    <t>石柱县</t>
  </si>
  <si>
    <t>石柱县恒峰商贸海信专卖店</t>
  </si>
  <si>
    <t>石柱县下路街道银河村大庄组8-1-21,8-1-22</t>
  </si>
  <si>
    <t>廖传明</t>
  </si>
  <si>
    <t>重百电器世纪通（龙沙镇店）</t>
  </si>
  <si>
    <t>石柱县龙沙镇玉龙街497号</t>
  </si>
  <si>
    <t>马小蓉</t>
  </si>
  <si>
    <t>重百电器世纪通（临溪镇店）</t>
  </si>
  <si>
    <t>石柱县临溪镇街上</t>
  </si>
  <si>
    <t>李信贵</t>
  </si>
  <si>
    <t>重百电器世纪通（西沱镇月台路店）</t>
  </si>
  <si>
    <t>石柱县西沱镇月台路187号-26号</t>
  </si>
  <si>
    <t>崔吉林</t>
  </si>
  <si>
    <t>重百电器世纪通（南宾街道康德广场店）</t>
  </si>
  <si>
    <t>石柱县南宾镇康德广场永辉超市内</t>
  </si>
  <si>
    <t>重百电器世纪通（三河乡店）</t>
  </si>
  <si>
    <t>石柱县三河乡三店街道</t>
  </si>
  <si>
    <t>潘进兰</t>
  </si>
  <si>
    <t>重百电器世纪通（人民街店）</t>
  </si>
  <si>
    <t>石柱县南宾街道人民街33号</t>
  </si>
  <si>
    <t>刘盛利</t>
  </si>
  <si>
    <t>石柱土家族自治县新潮家电有限公司</t>
  </si>
  <si>
    <t>石柱县京东家电专卖店（华宇花园店）</t>
  </si>
  <si>
    <t>石柱县万安街道万寿大道149号</t>
  </si>
  <si>
    <t>马玉梅</t>
  </si>
  <si>
    <t>石柱约克中央空调专业店</t>
  </si>
  <si>
    <t>石柱县百汇美家居建材城C03</t>
  </si>
  <si>
    <t>眭庭平</t>
  </si>
  <si>
    <t>海信中央空调石柱店</t>
  </si>
  <si>
    <t>石柱县南宾镇石潼街2号（时代广场）7幢裙楼负1-车库D-09</t>
  </si>
  <si>
    <t>廖伟</t>
  </si>
  <si>
    <t>石柱新潮万安街道区县海尔旗舰店</t>
  </si>
  <si>
    <t>石柱县南宾镇万寿大道120号附1号（黔龙阳光雅院）</t>
  </si>
  <si>
    <t>重庆精信电器销售有限公司</t>
  </si>
  <si>
    <t>精信电器</t>
  </si>
  <si>
    <t>石柱县南宾镇万寿大道127号畔山华府5幢车库负2-1</t>
  </si>
  <si>
    <t>金菊</t>
  </si>
  <si>
    <t>石柱土家族自治县美乐电器有限公司</t>
  </si>
  <si>
    <t>石柱美乐南宾街道海尔专卖店</t>
  </si>
  <si>
    <t>石柱县南宾街道人民街64号</t>
  </si>
  <si>
    <t>罗春洁</t>
  </si>
  <si>
    <t>石柱县美乐美的旗舰店</t>
  </si>
  <si>
    <t>石柱县南宾街道人民街62号</t>
  </si>
  <si>
    <t>程山武</t>
  </si>
  <si>
    <t>石柱万家乐专卖店</t>
  </si>
  <si>
    <t>石柱县南宾镇人民街</t>
  </si>
  <si>
    <t>秦庭会</t>
  </si>
  <si>
    <t>Midea美的（南宾街道店）</t>
  </si>
  <si>
    <t>石柱县南宾街道城东路161号（山水别苑）第3幢（商业及车库）1-商19</t>
  </si>
  <si>
    <t>黄清明</t>
  </si>
  <si>
    <t>Midea美的（万寿大道）</t>
  </si>
  <si>
    <t>石柱县南宾万寿大道12号3幢吊平-16</t>
  </si>
  <si>
    <t>谭晓平</t>
  </si>
  <si>
    <t>石柱土家族自治县虹盛电器经营部</t>
  </si>
  <si>
    <t>石柱县西沱镇月台路71号</t>
  </si>
  <si>
    <t>谭灯红</t>
  </si>
  <si>
    <t>15310784
448</t>
  </si>
  <si>
    <t>石柱土家族自治县捷雅电器经营部</t>
  </si>
  <si>
    <t>石柱县下路镇街上</t>
  </si>
  <si>
    <t>马培勇</t>
  </si>
  <si>
    <t>13908279
040</t>
  </si>
  <si>
    <t>马勇</t>
  </si>
  <si>
    <t>下路海尔专卖店</t>
  </si>
  <si>
    <t>石柱县下路街道老街7号</t>
  </si>
  <si>
    <t>秦西伟</t>
  </si>
  <si>
    <t>石柱县下路街道安山街18号附15号</t>
  </si>
  <si>
    <t>谭中兰</t>
  </si>
  <si>
    <t>石柱老板电器专卖店</t>
  </si>
  <si>
    <t>石柱县万安街道二环路畔山华府鼎圣建材城
老板电器专卖店</t>
  </si>
  <si>
    <t>戴华维</t>
  </si>
  <si>
    <t>悦崃创维专卖店</t>
  </si>
  <si>
    <t>石柱县悦崃镇老街</t>
  </si>
  <si>
    <t>谭洪霞</t>
  </si>
  <si>
    <t>开利空调石柱店</t>
  </si>
  <si>
    <t>石柱县南滨镇石潼街2号(时代广场)7幢裙楼负1-车库</t>
  </si>
  <si>
    <t>周兴超</t>
  </si>
  <si>
    <t>重庆南宾镇华贸美的家中专业店</t>
  </si>
  <si>
    <t>石柱县南宾镇万寿大道127号畔山华府小区平街层</t>
  </si>
  <si>
    <t>冯克明</t>
  </si>
  <si>
    <t>美的其他零售店-石柱土家族自治县江胡家电经营部</t>
  </si>
  <si>
    <t>石柱县王场镇田坝街125号</t>
  </si>
  <si>
    <t>江胡</t>
  </si>
  <si>
    <t>重庆石柱土家族自治县三河镇美的专营店</t>
  </si>
  <si>
    <t>石柱县三河镇三店路77号</t>
  </si>
  <si>
    <t>恒虹电器</t>
  </si>
  <si>
    <t>石柱土家族自治县万安街道南宾路49号</t>
  </si>
  <si>
    <t>谭虹</t>
  </si>
  <si>
    <t>重百世纪通（三河乡三店街）</t>
  </si>
  <si>
    <t>石柱土家族自治县三河乡三店街上</t>
  </si>
  <si>
    <t>FOTILE方太（石柱）</t>
  </si>
  <si>
    <t>石柱县时代广场百汇美建材城方太旗舰店</t>
  </si>
  <si>
    <t>美的专卖</t>
  </si>
  <si>
    <t>石柱县沿溪镇中心街147号</t>
  </si>
  <si>
    <t>向江琼</t>
  </si>
  <si>
    <t>重庆南宾镇美乐美的旗舰店</t>
  </si>
  <si>
    <t>石柱县南宾镇人民街62号</t>
  </si>
  <si>
    <t>马世华</t>
  </si>
  <si>
    <t>重庆石柱望山美的旗舰店（建材）</t>
  </si>
  <si>
    <t>石柱县万安街道都督大道4号（望江豪庭）2幢1单元19-22</t>
  </si>
  <si>
    <t>谭再先</t>
  </si>
  <si>
    <t>重庆西沱镇飞翔美的专卖店</t>
  </si>
  <si>
    <t>石柱县西沱镇月台路</t>
  </si>
  <si>
    <t>谭文祥</t>
  </si>
  <si>
    <t>重庆石柱学林装饰美的家中装企店</t>
  </si>
  <si>
    <t>石柱县万寿大道与城南路交叉口东440米</t>
  </si>
  <si>
    <t>石柱土家族自治县都督大道好望山胡燃商行</t>
  </si>
  <si>
    <t>石柱县都督大道好望山胡燃商行</t>
  </si>
  <si>
    <t>刘小寒</t>
  </si>
  <si>
    <t>重庆石柱精信美的专营店</t>
  </si>
  <si>
    <t>石柱县万寿大道127号畔山华府5幢车库负2-1</t>
  </si>
  <si>
    <t>刘学生</t>
  </si>
  <si>
    <t>石柱土家族自治县儒恒家用电器经营部</t>
  </si>
  <si>
    <t>石柱县沿溪街正街53号</t>
  </si>
  <si>
    <t>石柱县谭谭厨房电器经营部</t>
  </si>
  <si>
    <t>石柱县川都路51号</t>
  </si>
  <si>
    <t>谭小蓉</t>
  </si>
  <si>
    <t>石柱南宾美的专卖店</t>
  </si>
  <si>
    <t>石柱县南宾路23号</t>
  </si>
  <si>
    <t>李光伟</t>
  </si>
  <si>
    <t>重庆鑫东电器有限公司</t>
  </si>
  <si>
    <t>京东时代广场店</t>
  </si>
  <si>
    <t>石柱县时代石潼街112号</t>
  </si>
  <si>
    <t>胡小君</t>
  </si>
  <si>
    <t>石柱土家族自治县富威电器经营部</t>
  </si>
  <si>
    <t>石柱县李溏坝9-11号</t>
  </si>
  <si>
    <t>刘全富</t>
  </si>
  <si>
    <t>龙沙镇美的专卖店</t>
  </si>
  <si>
    <t>石柱县龙沙镇文昌街69号</t>
  </si>
  <si>
    <t>邓红明</t>
  </si>
  <si>
    <t>石柱黎场乡美的专卖店</t>
  </si>
  <si>
    <t>石柱县黎场乡下街19号</t>
  </si>
  <si>
    <t>黎云</t>
  </si>
  <si>
    <t>重庆美博智联商贸有限公司</t>
  </si>
  <si>
    <t>美博智联美的旗舰店</t>
  </si>
  <si>
    <t>石柱县南宾街道城东路161号</t>
  </si>
  <si>
    <t>石柱土家族自治县鑫泳机电设备有限公司</t>
  </si>
  <si>
    <t>石柱县南宾街道人民街35号附4号</t>
  </si>
  <si>
    <t>向世洪</t>
  </si>
  <si>
    <t>石柱土家族自治县众吉家电经营店</t>
  </si>
  <si>
    <t>石柱县万安街道都督大道32号(清华锦绣苑)第3幢1-4号</t>
  </si>
  <si>
    <t>15223997
776</t>
  </si>
  <si>
    <t>石柱土家族自治县宇晨电器商行</t>
  </si>
  <si>
    <t>石柱县王场政府409112衙路(农贸市场大门正对面)</t>
  </si>
  <si>
    <t>谭建</t>
  </si>
  <si>
    <t>沙子海尔专卖店</t>
  </si>
  <si>
    <t>石柱县沙子镇福和街37号</t>
  </si>
  <si>
    <t>陈益军</t>
  </si>
  <si>
    <t>三河海尔专卖店</t>
  </si>
  <si>
    <t>石柱县三河镇川都路95号附2号,附3号</t>
  </si>
  <si>
    <t>成善华</t>
  </si>
  <si>
    <t>悦崃海尔专卖店</t>
  </si>
  <si>
    <t>石柱县悦崃镇古城路20号</t>
  </si>
  <si>
    <t>龙沙海尔专卖店</t>
  </si>
  <si>
    <t>石柱县龙沙镇玉龙街30号</t>
  </si>
  <si>
    <t>马建华</t>
  </si>
  <si>
    <t>鱼池海尔专卖店</t>
  </si>
  <si>
    <t>石柱县鱼池镇鱼东路119号</t>
  </si>
  <si>
    <t>崔银花</t>
  </si>
  <si>
    <t>西沱海尔专卖店（路平电器）</t>
  </si>
  <si>
    <t>石柱县西沱镇月台路88号</t>
  </si>
  <si>
    <t>贺路平</t>
  </si>
  <si>
    <t>石家海尔专卖店</t>
  </si>
  <si>
    <t>石柱县石家乡西阳街41号</t>
  </si>
  <si>
    <t>冉启兵</t>
  </si>
  <si>
    <t>桥头海尔专卖店</t>
  </si>
  <si>
    <t>石柱县桥头镇梧桐街120号</t>
  </si>
  <si>
    <t>陈益生</t>
  </si>
  <si>
    <t>马武海尔专卖店</t>
  </si>
  <si>
    <t>石柱县马武镇来福街132号</t>
  </si>
  <si>
    <t>谭朝进</t>
  </si>
  <si>
    <t>西沱海尔专卖店</t>
  </si>
  <si>
    <t>石柱县西沱镇月台路136号</t>
  </si>
  <si>
    <t>江军</t>
  </si>
  <si>
    <t>黄水海尔专卖店</t>
  </si>
  <si>
    <t>石柱县黄水镇莼乡路236号</t>
  </si>
  <si>
    <t>张友勇</t>
  </si>
  <si>
    <t>临溪海尔专卖店</t>
  </si>
  <si>
    <t>石柱县临溪镇天云路33号</t>
  </si>
  <si>
    <t>幸素国</t>
  </si>
  <si>
    <t>黎场海尔专卖店</t>
  </si>
  <si>
    <t>黄鹤海尔专卖店</t>
  </si>
  <si>
    <t>石柱县黄鹤镇红一路21号</t>
  </si>
  <si>
    <t>周行</t>
  </si>
  <si>
    <t>大歇海尔专卖店</t>
  </si>
  <si>
    <t>石柱县大歇镇北斗街100号</t>
  </si>
  <si>
    <t>秦叙兵</t>
  </si>
  <si>
    <t>王场海尔专卖店</t>
  </si>
  <si>
    <t>石柱县王场镇万斤路34号</t>
  </si>
  <si>
    <t>王小平</t>
  </si>
  <si>
    <t>石柱土家族自治县崔华安电器商行</t>
  </si>
  <si>
    <t>石柱县沿溪镇街上</t>
  </si>
  <si>
    <t>崔华安</t>
  </si>
  <si>
    <t>石柱学权电器</t>
  </si>
  <si>
    <t>石柱县沿溪镇小学门面</t>
  </si>
  <si>
    <t>崔学权</t>
  </si>
  <si>
    <t>石柱土家族自治县陈应家电经营部</t>
  </si>
  <si>
    <t>石柱县三河镇三店村三合组</t>
  </si>
  <si>
    <t>刘成章</t>
  </si>
  <si>
    <t>石柱土家族自治县剑鑫电器经营部</t>
  </si>
  <si>
    <t>石柱县万朝镇街上</t>
  </si>
  <si>
    <t>罗鲜红</t>
  </si>
  <si>
    <t>石柱土家族自治县马培平电器经营部</t>
  </si>
  <si>
    <t>石柱县南宾街道理塘坝步行街13、15号门面</t>
  </si>
  <si>
    <t>秦泽平</t>
  </si>
  <si>
    <t>石柱县南宾镇南宾路（卫生局底楼门面）</t>
  </si>
  <si>
    <t>石柱土家族自治县柏林电器经营部</t>
  </si>
  <si>
    <t>石柱县西沱镇月台路104号</t>
  </si>
  <si>
    <t>潘春花</t>
  </si>
  <si>
    <t>石柱土家族自治县双华电器商行</t>
  </si>
  <si>
    <t>幸素华</t>
  </si>
  <si>
    <t>石柱土家族自治县志明电器商行</t>
  </si>
  <si>
    <t>石柱县黎场乡街上</t>
  </si>
  <si>
    <t>胥志明</t>
  </si>
  <si>
    <t>石柱土家族自治县志发家电经营部</t>
  </si>
  <si>
    <t>石柱县西沱镇月台北路34号</t>
  </si>
  <si>
    <t>石柱土家族自治县刘盛利电器经营部</t>
  </si>
  <si>
    <t>石柱县南宾街道人民街33号附15号</t>
  </si>
  <si>
    <t>石柱土家族自治县文文电器经营部</t>
  </si>
  <si>
    <t>石柱县黄鹤乡大坝场街上</t>
  </si>
  <si>
    <t>周碧文</t>
  </si>
  <si>
    <t>石柱土家族自治县极林家电经营部</t>
  </si>
  <si>
    <t>石柱土家族自治县治权电子产品经营部</t>
  </si>
  <si>
    <t>石柱县王场镇万斤路120号</t>
  </si>
  <si>
    <t>冉治权</t>
  </si>
  <si>
    <t>石柱县三河乡三店街上</t>
  </si>
  <si>
    <t>李光林</t>
  </si>
  <si>
    <t>石柱土家族自治县平平电器经营部</t>
  </si>
  <si>
    <t>石柱县南宾镇玉带南街</t>
  </si>
  <si>
    <t>彭伟平</t>
  </si>
  <si>
    <t>石柱土家族自治县新锐商贸有限责任公司</t>
  </si>
  <si>
    <t>石柱县南宾镇五一街</t>
  </si>
  <si>
    <t>刘林生</t>
  </si>
  <si>
    <t>石柱土家族自治县佳信通讯服务部</t>
  </si>
  <si>
    <t>石柱县南宾街道人民街52号附8号</t>
  </si>
  <si>
    <t>佳鑫通讯器材经营部</t>
  </si>
  <si>
    <t>石柱县万安街道南宾路72号</t>
  </si>
  <si>
    <t>王婵</t>
  </si>
  <si>
    <t>石柱黄鹤海信专营店</t>
  </si>
  <si>
    <t>宿会德</t>
  </si>
  <si>
    <t>石柱下路海信专营店</t>
  </si>
  <si>
    <t>石柱县下路街道八一路3号</t>
  </si>
  <si>
    <t>马凤英</t>
  </si>
  <si>
    <t>石柱土家族自治县沙子海信专营店</t>
  </si>
  <si>
    <t>石柱县沙子镇校正街21号</t>
  </si>
  <si>
    <t>魏来利</t>
  </si>
  <si>
    <t>石柱土家族自治县华贸电器经营部</t>
  </si>
  <si>
    <t>重庆石柱土家族自治县雨佳酷风中央空调专卖店</t>
  </si>
  <si>
    <t>石柱县万安街道都督大道36号(盛世豪庭)商业及车库负1</t>
  </si>
  <si>
    <t>陈雪林</t>
  </si>
  <si>
    <t>重庆石柱美的专卖店</t>
  </si>
  <si>
    <t>石柱县时代广场城东路130号附24号附25号</t>
  </si>
  <si>
    <t>重庆南宾镇华贸美的专卖店</t>
  </si>
  <si>
    <t>石柱县万安街道万寿大道175号附11号、12号、13号门面美的智慧家</t>
  </si>
  <si>
    <t>石柱天悦美的专卖店</t>
  </si>
  <si>
    <t>石柱县南宾镇下街120号</t>
  </si>
  <si>
    <t>牟泽勇</t>
  </si>
  <si>
    <t>安吉尔（石柱土家族自治区时代广场店）</t>
  </si>
  <si>
    <t>石柱县南宾街道石潼街2号（时代广场）7幢裙楼负1-车库</t>
  </si>
  <si>
    <t>谭阿敏</t>
  </si>
  <si>
    <t>宾鹏家电（石柱土家族自治县店）</t>
  </si>
  <si>
    <t>石柱县鱼池镇鱼南路8号</t>
  </si>
  <si>
    <t>袁兴林</t>
  </si>
  <si>
    <t>创维专卖店（石柱西沱镇月台北路店）</t>
  </si>
  <si>
    <t>重百电器世纪通石柱县都督大道店</t>
  </si>
  <si>
    <t>石柱县万安街道都督大道9号(好望山）13栋楼一层</t>
  </si>
  <si>
    <t>石柱土家族自治县顺民电器经营部（TCL/ROWA)</t>
  </si>
  <si>
    <t>石柱县南宾镇人民街原保健院门面</t>
  </si>
  <si>
    <t>李顺民</t>
  </si>
  <si>
    <t>惠普电脑石柱佳博电脑城专卖店</t>
  </si>
  <si>
    <t>石柱县万安街道佳博雅苑佳博电脑商城内</t>
  </si>
  <si>
    <t>郎明</t>
  </si>
  <si>
    <t>石柱土家族自治县聚汇电器经营部</t>
  </si>
  <si>
    <t>石柱县南宾镇人民街道59号附1号</t>
  </si>
  <si>
    <t>谭秀兰</t>
  </si>
  <si>
    <t>石柱土家族自治县朝阳通讯设备有限公司</t>
  </si>
  <si>
    <t>石柱土家族自治县米家通讯器材经营部</t>
  </si>
  <si>
    <t>石柱县南宾街道玉带南街14号</t>
  </si>
  <si>
    <t>肖恩治</t>
  </si>
  <si>
    <t>石柱土家族自治县朝阳通讯设备有限公司第五分公司</t>
  </si>
  <si>
    <t>石柱县南宾街道玉带南街17号</t>
  </si>
  <si>
    <t>谭春艳</t>
  </si>
  <si>
    <t>石柱威能专卖店</t>
  </si>
  <si>
    <t>石柱县时代广场城东路130号附24号25号</t>
  </si>
  <si>
    <t>石柱土家族自治县瀚浩厨电经营部</t>
  </si>
  <si>
    <t>石柱县万安街道都督大道71号6幢商吊1-19(天尧七号)</t>
  </si>
  <si>
    <t>王豪</t>
  </si>
  <si>
    <t>石柱土家族自治县茂林家电经营部</t>
  </si>
  <si>
    <t>石柱县悅崃镇香米街69号</t>
  </si>
  <si>
    <t>谭久芳</t>
  </si>
  <si>
    <t>石柱县南滨街道鲤塘坝步行街13,15号门市</t>
  </si>
  <si>
    <t>石柱土家族自治县江煌电器商行</t>
  </si>
  <si>
    <t>石柱县西沱镇月台南路54号</t>
  </si>
  <si>
    <t>江煌</t>
  </si>
  <si>
    <t>石柱土家族自治县如意电器经销门市部</t>
  </si>
  <si>
    <t>石柱县马武镇街上</t>
  </si>
  <si>
    <t>王国玺</t>
  </si>
  <si>
    <t>石柱县西沱镇月台路154号</t>
  </si>
  <si>
    <t>石柱县南宾镇万寿大所道127号山华府小区平街层</t>
  </si>
  <si>
    <t>石柱土家族自治县明森家电经营部</t>
  </si>
  <si>
    <t>石柱县马武镇来佛街179号</t>
  </si>
  <si>
    <t>彭民森</t>
  </si>
  <si>
    <t>石柱县下路镇建镇街退役军人服务站旁</t>
  </si>
  <si>
    <t>石柱土家族自治县博维电器经营维修部</t>
  </si>
  <si>
    <t>石柱县南宾街道武装部巷人民宾馆12.13号</t>
  </si>
  <si>
    <t>李冬</t>
  </si>
  <si>
    <t>石柱县临溪镇正东路34号</t>
  </si>
  <si>
    <t>石柱县南宾镇美的智慧家专营店</t>
  </si>
  <si>
    <t>石柱县南宾镇格力专卖店</t>
  </si>
  <si>
    <t>石柱县南滨街道人民街15号</t>
  </si>
  <si>
    <t>火星人集成灶（石柱店）</t>
  </si>
  <si>
    <t>石柱县三环路天尧7号一16号</t>
  </si>
  <si>
    <t>冉亚</t>
  </si>
  <si>
    <t>石柱百得厨卫</t>
  </si>
  <si>
    <t>石柱县南滨街道柱浦街4号</t>
  </si>
  <si>
    <t>朱华祥</t>
  </si>
  <si>
    <t>创维（石柱店）</t>
  </si>
  <si>
    <t>石柱县南滨街道鲤塘坝步行街9号</t>
  </si>
  <si>
    <t>TCL/ROWA（石柱土家族自治县顺民电器经营部）</t>
  </si>
  <si>
    <t>石柱县奥克斯空调博维专卖店</t>
  </si>
  <si>
    <t>石柱县南宾镇玉音巷11号附7号</t>
  </si>
  <si>
    <t>A.O.史密斯石柱店</t>
  </si>
  <si>
    <t>石柱县南宾镇鲤塘坝步行街39号</t>
  </si>
  <si>
    <t>长虹空调（南宾镇）</t>
  </si>
  <si>
    <t>石柱县南宾镇南宾路</t>
  </si>
  <si>
    <t>马凤祥</t>
  </si>
  <si>
    <t>长虹电器（石柱沙子镇民意家电经营部）</t>
  </si>
  <si>
    <t>石柱县沙子镇人和居委福和街25号</t>
  </si>
  <si>
    <t>谭明贵</t>
  </si>
  <si>
    <t>宾鹏家电商场</t>
  </si>
  <si>
    <t>石柱县鱼池镇街上</t>
  </si>
  <si>
    <t>石柱县石家乡街上</t>
  </si>
  <si>
    <t>陈新春</t>
  </si>
  <si>
    <t>格力电器（王场）</t>
  </si>
  <si>
    <t>石柱县王场政府衙路（农贸市场大门正对面）</t>
  </si>
  <si>
    <t>京东专卖店（黄水镇）</t>
  </si>
  <si>
    <t>石柱县黄水镇黄连路51号（世纪华联购物中心）</t>
  </si>
  <si>
    <t>莫江芬</t>
  </si>
  <si>
    <t>天猫优品电器合作店(万安街道）</t>
  </si>
  <si>
    <t>石柱县南宾镇华丰社区华丰组</t>
  </si>
  <si>
    <t>秦小勇</t>
  </si>
  <si>
    <t>天猫优品电器专卖店（西沱镇）</t>
  </si>
  <si>
    <t>石柱县西沱镇园丁街43号</t>
  </si>
  <si>
    <t>潘巧</t>
  </si>
  <si>
    <t>天猫优品电器体验店（南宾街道）</t>
  </si>
  <si>
    <t>石柱县南宾街道人民街35号</t>
  </si>
  <si>
    <t>谭容</t>
  </si>
  <si>
    <t>石柱土家族自治县来回商贸有限公司</t>
  </si>
  <si>
    <t>联想专卖店（戴尔电脑金钻店）</t>
  </si>
  <si>
    <t>周菊</t>
  </si>
  <si>
    <t>万和电气-重庆石柱店</t>
  </si>
  <si>
    <t>石柱县南宾镇南宾路31号</t>
  </si>
  <si>
    <t>杨宏新</t>
  </si>
  <si>
    <t>万和电气-重庆市石柱县金御江山店</t>
  </si>
  <si>
    <t>石柱县万安街道都督大道35号附42、43号（金御江山）</t>
  </si>
  <si>
    <t>马世军</t>
  </si>
  <si>
    <t>石柱黄鹤镇美的专卖店</t>
  </si>
  <si>
    <t>石柱县黄鹤镇鱼龙街109号</t>
  </si>
  <si>
    <t>石柱县创维旗舰店</t>
  </si>
  <si>
    <t>石柱县南宾街道鲤塘坝步行街9号、11号</t>
  </si>
  <si>
    <t>中国广电重庆公司石柱中心营业厅</t>
  </si>
  <si>
    <t>石柱县玉音巷2号中国广电</t>
  </si>
  <si>
    <t>陈锐</t>
  </si>
  <si>
    <t>石柱土家族自治县黎名电器经营部(个人独资）</t>
  </si>
  <si>
    <t>石柱土家族自治县黎名电器</t>
  </si>
  <si>
    <t>重庆市石柱土家族自治县南宾镇南宾路玫瑰花园门面</t>
  </si>
  <si>
    <t>蒋黎明</t>
  </si>
  <si>
    <t>18996904799</t>
  </si>
  <si>
    <t>石柱土家族自治县平平电器经营部(个人独资)</t>
  </si>
  <si>
    <t>重庆市石柱县南宾镇玉带南街9号</t>
  </si>
  <si>
    <t>13594959367</t>
  </si>
  <si>
    <t>石柱土家族自治县梓韩商贸有限公司</t>
  </si>
  <si>
    <t>重庆市石柱土家族自治县南宾街道正街</t>
  </si>
  <si>
    <t>18716906776</t>
  </si>
  <si>
    <t>重庆亿盛商贸有限公司</t>
  </si>
  <si>
    <t>重庆市石柱土家族自治县南宾街道人民街</t>
  </si>
  <si>
    <t>陈燕</t>
  </si>
  <si>
    <t>15856077061</t>
  </si>
  <si>
    <t>中国电信（玉带南街营业厅）</t>
  </si>
  <si>
    <t>重庆市石柱土家族自治县南宾街道玉带南街13号</t>
  </si>
  <si>
    <t>汪璐</t>
  </si>
  <si>
    <t>17702320235</t>
  </si>
  <si>
    <t>重庆石柱县万安街道万寿大道175号</t>
  </si>
  <si>
    <t>13896421388</t>
  </si>
  <si>
    <t>重庆市石柱土家族自治县下路镇街上</t>
  </si>
  <si>
    <t>13908279040</t>
  </si>
  <si>
    <t>石柱土家族自治县闲靓机通讯设备销售经营部（华为授权体验店）</t>
  </si>
  <si>
    <t>南宾街道线市街4号附1号</t>
  </si>
  <si>
    <t>18225432777</t>
  </si>
  <si>
    <t>松下新风·中央空调（都督大道店）</t>
  </si>
  <si>
    <t>重庆市石柱县万安街道都督大道7号</t>
  </si>
  <si>
    <t>王国鱼</t>
  </si>
  <si>
    <t>15683635768</t>
  </si>
  <si>
    <t>美的中央空调（石柱土家族南宾镇华贸店）</t>
  </si>
  <si>
    <t>石柱南宾镇万寿大道石柱汽车客运总站旁</t>
  </si>
  <si>
    <t>酷风家用中央空调（石柱土家族雨佳店）</t>
  </si>
  <si>
    <t>万安街道都督大道36号</t>
  </si>
  <si>
    <t>18716922468</t>
  </si>
  <si>
    <t>美的中央空调（石柱土家族石柱店）</t>
  </si>
  <si>
    <t>石柱南宾镇城东路130号</t>
  </si>
  <si>
    <t>13896881324</t>
  </si>
  <si>
    <t>石柱创维旗舰店（G211店）</t>
  </si>
  <si>
    <t>南宾镇城东路鲤塘坝步行街9号</t>
  </si>
  <si>
    <t>13996995269</t>
  </si>
  <si>
    <t>石柱美的专卖店（西沱极林店）</t>
  </si>
  <si>
    <t>石柱县西沱镇月台路187号</t>
  </si>
  <si>
    <t>15923755197</t>
  </si>
  <si>
    <t>美的空调（石柱马武镇店）</t>
  </si>
  <si>
    <t>马武镇来福街179号</t>
  </si>
  <si>
    <t>彭明森</t>
  </si>
  <si>
    <t>15923794786</t>
  </si>
  <si>
    <t>美的专卖店（石柱三河店）</t>
  </si>
  <si>
    <t>三河镇川都组332号</t>
  </si>
  <si>
    <t>郭双秋</t>
  </si>
  <si>
    <t>15922924678</t>
  </si>
  <si>
    <t>美的智慧厨房（石柱土家族天悦电器店）</t>
  </si>
  <si>
    <t>石柱县南宾街道红井路219号</t>
  </si>
  <si>
    <t>17726678168</t>
  </si>
  <si>
    <t>秀山县</t>
  </si>
  <si>
    <t>秀山新兴家电有限公司</t>
  </si>
  <si>
    <t>居然之家店</t>
  </si>
  <si>
    <t>秀山县（武陵）现代物流园区武陵国际家居建材广场AC101号</t>
  </si>
  <si>
    <t>杨婷</t>
  </si>
  <si>
    <t>美的旗舰店(建材)</t>
  </si>
  <si>
    <t>秀山县白沙大道居然之家西门一楼</t>
  </si>
  <si>
    <t>易井斌</t>
  </si>
  <si>
    <t>秀山约克中央空调专业店</t>
  </si>
  <si>
    <t>秀山县东风路200号1-3物流园区武陵国际家居建材广场一层C116商铺</t>
  </si>
  <si>
    <t>秀城外滩分公司</t>
  </si>
  <si>
    <t>秀山县凤凰大道6号秀城外滩商场负一楼G20商铺</t>
  </si>
  <si>
    <t>陈进</t>
  </si>
  <si>
    <t>天诺美的专卖店</t>
  </si>
  <si>
    <t>秀山县花灯大道福广建材城武陵之家</t>
  </si>
  <si>
    <t>雷雪</t>
  </si>
  <si>
    <t>秀山县森朗暖通设备有限公司</t>
  </si>
  <si>
    <t>秀山县一晨电器经营部</t>
  </si>
  <si>
    <t>秀山县石耶镇余庆村飞山巷16号</t>
  </si>
  <si>
    <t>李露</t>
  </si>
  <si>
    <t>秀山县秋会海信专卖店</t>
  </si>
  <si>
    <t>秀山县石耶镇余庆村飞山巷19号</t>
  </si>
  <si>
    <t>杨兰秀</t>
  </si>
  <si>
    <t>建玛特购东芝星级生活馆</t>
  </si>
  <si>
    <t>秀山县武陵北路火车站旁建玛特购</t>
  </si>
  <si>
    <t>万芳</t>
  </si>
  <si>
    <t>重百电器世纪通（丹凤路店）</t>
  </si>
  <si>
    <t>秀山县中和街道丹凤路19号</t>
  </si>
  <si>
    <t>彭志红</t>
  </si>
  <si>
    <t>秀山县四家成商贸有责任限公司</t>
  </si>
  <si>
    <t>秀山县中和街道东风路165号</t>
  </si>
  <si>
    <t>罗浩东</t>
  </si>
  <si>
    <t>美的智慧家（凤翔路店）</t>
  </si>
  <si>
    <t>秀山县中和街道凤翔路78号附1号</t>
  </si>
  <si>
    <t>新时代家电</t>
  </si>
  <si>
    <t>秀山县中和街道黄杨大道北段五号</t>
  </si>
  <si>
    <t>白香菊</t>
  </si>
  <si>
    <t>重百电器世纪通（居然之家全屋智能馆）</t>
  </si>
  <si>
    <t>秀山县中和街道居然之家</t>
  </si>
  <si>
    <t>张海洋</t>
  </si>
  <si>
    <t>秀山新兴家电有限公司二商场</t>
  </si>
  <si>
    <t>秀山县中和街道人民路1号</t>
  </si>
  <si>
    <t>陈小艺</t>
  </si>
  <si>
    <t>秀山美的旗舰店</t>
  </si>
  <si>
    <t>秀山县中和街道武陵北路10号</t>
  </si>
  <si>
    <t>邹慧</t>
  </si>
  <si>
    <t>秀山海信专卖店</t>
  </si>
  <si>
    <t>秀山县建马特购3楼</t>
  </si>
  <si>
    <t>邓建</t>
  </si>
  <si>
    <t>秀山县兵哥电器有限公司</t>
  </si>
  <si>
    <t>秀山县乌杨街道黄杨大道北段179号兴源黄杨郡小区6号楼1单元1层2#、3#、4#、5#</t>
  </si>
  <si>
    <t>秀山万家乐专卖店</t>
  </si>
  <si>
    <t>秀山县中和街道黄杨大道北段28号</t>
  </si>
  <si>
    <t>杨群</t>
  </si>
  <si>
    <t>新兴大厦店</t>
  </si>
  <si>
    <t>秀山县中和街道渝秀大道27号</t>
  </si>
  <si>
    <t>新时代美的旗舰店</t>
  </si>
  <si>
    <t>秀山县中和街道渝秀大道49号附12号</t>
  </si>
  <si>
    <t>张淑芳</t>
  </si>
  <si>
    <t>秀山县中和街道留金国际一期</t>
  </si>
  <si>
    <t>刘慧芳</t>
  </si>
  <si>
    <t>苏宁易购秀山店</t>
  </si>
  <si>
    <t>秀山县中和街道渝秀大道84号</t>
  </si>
  <si>
    <t>唐仕兵</t>
  </si>
  <si>
    <t>重庆秀山土家族苗族自治县四家成美的家中智慧空气馆</t>
  </si>
  <si>
    <t>刘安</t>
  </si>
  <si>
    <t>重庆秀山土家族苗族自治县建玛特美的智慧厨房专业店</t>
  </si>
  <si>
    <t>秀山县武陵北路89号建玛特购B馆</t>
  </si>
  <si>
    <t>周应该</t>
  </si>
  <si>
    <t>重庆清溪场镇杨飞美的专卖店</t>
  </si>
  <si>
    <t>秀山县清溪镇石桥湾1号</t>
  </si>
  <si>
    <t>重庆中和街道居然之家COLMO家中专业店</t>
  </si>
  <si>
    <t>秀山县居然之家</t>
  </si>
  <si>
    <t>重庆秀山土家族苗族自治县乌杨街道美的智慧厨房专业店</t>
  </si>
  <si>
    <t>秀山县乌杨街道流秀桥社区大坟山组秀山县领胜石业有限公司</t>
  </si>
  <si>
    <t>周莹</t>
  </si>
  <si>
    <t>秀山福广建材城COLMO智感体验馆</t>
  </si>
  <si>
    <t>秀山县花灯大道南段46号福广建材</t>
  </si>
  <si>
    <t>重庆石耶镇美的专卖店</t>
  </si>
  <si>
    <t>秀山县同辉超市(石耶店)</t>
  </si>
  <si>
    <t>陈秋会</t>
  </si>
  <si>
    <t>秀山福广建材城酷风家中专业店</t>
  </si>
  <si>
    <t>秀山县福广建材市场武陵之家</t>
  </si>
  <si>
    <t>重庆龙池镇宇同美的专卖店</t>
  </si>
  <si>
    <t>秀山县恒洋路77号</t>
  </si>
  <si>
    <t>程海英</t>
  </si>
  <si>
    <t>秀山溶溪腾飞家电</t>
  </si>
  <si>
    <t>秀山县熊家巷9号</t>
  </si>
  <si>
    <t>郭云飞</t>
  </si>
  <si>
    <t>秀山县志锐电器经营部（个体工商户）</t>
  </si>
  <si>
    <t>秀山县渝秀大道90号附4</t>
  </si>
  <si>
    <t>李伟伟</t>
  </si>
  <si>
    <t>秀山县中和街道中和渝秀大道27号新兴大厦</t>
  </si>
  <si>
    <t>彭俊</t>
  </si>
  <si>
    <t>秀山青云家电销售部</t>
  </si>
  <si>
    <t>秀山县梅江镇邑中村12组</t>
  </si>
  <si>
    <t>黄云飞</t>
  </si>
  <si>
    <t>秀山县天诺电器有限公司</t>
  </si>
  <si>
    <t>秀山县中和街道现代物流园区“武陵食品批发市场”B栋第一层115号</t>
  </si>
  <si>
    <t>秀山县天诺电器有限公司美的旗舰店</t>
  </si>
  <si>
    <t>秀山县中和镇火车站广场旁武陵北路10号房屋1、2层</t>
  </si>
  <si>
    <t>翁秀龙</t>
  </si>
  <si>
    <t>秀山县武兴家电经营部</t>
  </si>
  <si>
    <t>秀山县梅江镇邑中村永东组</t>
  </si>
  <si>
    <t>李远武</t>
  </si>
  <si>
    <t>秀山县祥达电器经营部</t>
  </si>
  <si>
    <t>秀山县雅江镇富民街98号</t>
  </si>
  <si>
    <t>杨芬</t>
  </si>
  <si>
    <t>秀山县正强电器商行</t>
  </si>
  <si>
    <t>秀山县洪安镇边城路55号</t>
  </si>
  <si>
    <t>文伟</t>
  </si>
  <si>
    <t>秀山县宏星家电经营部</t>
  </si>
  <si>
    <t>秀山县龙池镇街上</t>
  </si>
  <si>
    <t>张洪艳</t>
  </si>
  <si>
    <t>京东家电（石耶镇店）</t>
  </si>
  <si>
    <t>秀山县石耶镇飞山巷159号</t>
  </si>
  <si>
    <t>杨卫</t>
  </si>
  <si>
    <t>秀山县海天家电经营部</t>
  </si>
  <si>
    <t>秀山县雅江镇富民街67号</t>
  </si>
  <si>
    <t>杨秀海</t>
  </si>
  <si>
    <t>秀山县谢满意家电经营部</t>
  </si>
  <si>
    <t>秀山县中和街道构皮小区香林街36号</t>
  </si>
  <si>
    <t>谢满意</t>
  </si>
  <si>
    <t>秀山县顺风电器经营部</t>
  </si>
  <si>
    <t>秀山县中和街道渝秀大道边贸市场A区16-2栋17、18号</t>
  </si>
  <si>
    <t>杨昌华</t>
  </si>
  <si>
    <t>重百电器世纪通舒适家专营店(秀山店)</t>
  </si>
  <si>
    <t>秀山县中和街道武陵南路141号附14号</t>
  </si>
  <si>
    <t>何礼会</t>
  </si>
  <si>
    <t>火星人集成灶（秀山店)</t>
  </si>
  <si>
    <t>秀山县居然之家中庭火星人集成灶</t>
  </si>
  <si>
    <t>张玉梅</t>
  </si>
  <si>
    <t>苏宁易购官庄店</t>
  </si>
  <si>
    <t>秀山县官庄街道农村商业银行旁</t>
  </si>
  <si>
    <t>池顺</t>
  </si>
  <si>
    <t>苏宁易购峨溶店</t>
  </si>
  <si>
    <t>秀山县峨溶镇新田路</t>
  </si>
  <si>
    <t>杨胜海</t>
  </si>
  <si>
    <t>建码特购B馆中央空调店</t>
  </si>
  <si>
    <t>秀山县建码特购B馆3楼卡萨帝中央空调</t>
  </si>
  <si>
    <t>田飞</t>
  </si>
  <si>
    <t>居然之家天猫优品A300体验店</t>
  </si>
  <si>
    <t>秀山县东风路200号1-2物流园区“武陵国际家居建材广场“一层D108D110D116D117D118D119D150</t>
  </si>
  <si>
    <t>重庆秀山老板厨房电器总经销</t>
  </si>
  <si>
    <t>秀山县中和街道黄杨大道北段62号</t>
  </si>
  <si>
    <t>彭亚华</t>
  </si>
  <si>
    <t>日立中央空调智慧空气馆(重庆韩尚暖通设备有限公司)</t>
  </si>
  <si>
    <t>秀山县中和街道武陵北路89号4幢2-6</t>
  </si>
  <si>
    <t>秀山县艺强电器经营部（艺强电器）</t>
  </si>
  <si>
    <t>秀山县中和街道凤翔路7号</t>
  </si>
  <si>
    <t>秀山新时代家电维修部</t>
  </si>
  <si>
    <t>秀山县中和街道边贸市场A区4号楼门面</t>
  </si>
  <si>
    <t>雷正伦</t>
  </si>
  <si>
    <t>艺强电器（秀山艺强电器经营部）</t>
  </si>
  <si>
    <t>张勇家电（秀山县张勇家电经营部）</t>
  </si>
  <si>
    <t>秀山县涌洞乡街上</t>
  </si>
  <si>
    <t>红星电器（秀山县雪友家电经营部）</t>
  </si>
  <si>
    <t>秀山县梅江镇邑梅街22号</t>
  </si>
  <si>
    <t>雷小均</t>
  </si>
  <si>
    <t>红玫电器（秀山县红玫电器经营部）</t>
  </si>
  <si>
    <t>秀山县龙池镇农贸市场内</t>
  </si>
  <si>
    <t>张庭</t>
  </si>
  <si>
    <t>日日顺家电（秀山日日顺家电）</t>
  </si>
  <si>
    <t>秀山县峨溶镇三溪村打马沟组16号</t>
  </si>
  <si>
    <t>雷世顺</t>
  </si>
  <si>
    <t>秀山海尔厨电热水器专卖店</t>
  </si>
  <si>
    <t>秀山县中和街道黄杨大道北段58号</t>
  </si>
  <si>
    <t>向德祥</t>
  </si>
  <si>
    <t>清溪宏达建材海尔厨电</t>
  </si>
  <si>
    <t>秀山县溪场镇永进村</t>
  </si>
  <si>
    <t>杨莲英</t>
  </si>
  <si>
    <t>秀山梅江海尔厨房电器</t>
  </si>
  <si>
    <t>秀山县梅江镇邑中居委会邑北组</t>
  </si>
  <si>
    <t>杨林章</t>
  </si>
  <si>
    <t>洪安腾达石材海尔厨电</t>
  </si>
  <si>
    <t>秀山县洪安镇移民街</t>
  </si>
  <si>
    <t>黎满妹</t>
  </si>
  <si>
    <t>恒博建材海尔厨电</t>
  </si>
  <si>
    <t>秀山县官庄镇花园董42号附1号</t>
  </si>
  <si>
    <t>周小华</t>
  </si>
  <si>
    <t>海尔厨具铭旺家具</t>
  </si>
  <si>
    <t>秀山县石堤镇大龙组新街</t>
  </si>
  <si>
    <t>周仙群</t>
  </si>
  <si>
    <t>京东家电（秀山居然之家店）</t>
  </si>
  <si>
    <t>秀山县中和街道东风路200号1-5物流园区“武陵国际家居建材广场”秀山一层A113号</t>
  </si>
  <si>
    <t>陈伦静</t>
  </si>
  <si>
    <t>京东家电（秀山清溪店）</t>
  </si>
  <si>
    <t>秀山县清溪镇东林村</t>
  </si>
  <si>
    <t>程华刚</t>
  </si>
  <si>
    <t>京东家电（秀山钟灵店）</t>
  </si>
  <si>
    <t>秀山县钟灵镇钟灵新街27号</t>
  </si>
  <si>
    <t>杨方</t>
  </si>
  <si>
    <t>京东家电（秀山龙池店）</t>
  </si>
  <si>
    <t>秀山县龙池镇和平广场A栋5号和6号</t>
  </si>
  <si>
    <t>重庆-秀山区居然之家专卖店</t>
  </si>
  <si>
    <t>秀山县中和街道物流园区居然之家方太专卖店</t>
  </si>
  <si>
    <t>王俊凯</t>
  </si>
  <si>
    <t>秀山县王氏电器商行</t>
  </si>
  <si>
    <t>秀山县峨溶镇峨溶老街</t>
  </si>
  <si>
    <t>秀山钟灵新华家电经营部</t>
  </si>
  <si>
    <t>秀山县梅江镇钟灵乡马路村</t>
  </si>
  <si>
    <t>向雪波</t>
  </si>
  <si>
    <t>秀山清溪朝陆家电商场</t>
  </si>
  <si>
    <t>秀山县清溪场街道东林村</t>
  </si>
  <si>
    <t>王朝陆</t>
  </si>
  <si>
    <t>李云胜</t>
  </si>
  <si>
    <t>秀山县石堤镇</t>
  </si>
  <si>
    <t>秀山星光购物中心</t>
  </si>
  <si>
    <t>秀山县清溪场街道</t>
  </si>
  <si>
    <t>程艳华</t>
  </si>
  <si>
    <t>秀山县云飞家电经营部</t>
  </si>
  <si>
    <t>秀山县梅江镇</t>
  </si>
  <si>
    <t>秀山县陈浪家电经营部</t>
  </si>
  <si>
    <t>秀山县中平乡</t>
  </si>
  <si>
    <t>陈浪</t>
  </si>
  <si>
    <t>秀山县溶溪镇</t>
  </si>
  <si>
    <t>秀山县建华电器经营部</t>
  </si>
  <si>
    <t>秀山县溪口镇</t>
  </si>
  <si>
    <t>秀山县清溪场镇</t>
  </si>
  <si>
    <t>杨玲燕</t>
  </si>
  <si>
    <t>秀山县雅江镇</t>
  </si>
  <si>
    <t>王克祥</t>
  </si>
  <si>
    <t>秀山县新一代家电城</t>
  </si>
  <si>
    <t>秀山县官庄街道官联居委会花园董组88号</t>
  </si>
  <si>
    <t>池锋</t>
  </si>
  <si>
    <t>杨光勇</t>
  </si>
  <si>
    <t>秀山县兰桥镇红卫村居委会安居工程3号楼</t>
  </si>
  <si>
    <t>秀山县家洲家电经营部</t>
  </si>
  <si>
    <t>吴家洲</t>
  </si>
  <si>
    <t>秀山新时代家电有限公司官庄营业厅</t>
  </si>
  <si>
    <t>秀山县官庄镇官联居委会柴竹行组</t>
  </si>
  <si>
    <t>李明英</t>
  </si>
  <si>
    <t>秀山县海燕家电经营部</t>
  </si>
  <si>
    <t>秀山县苗族自治县隘口镇街上76号</t>
  </si>
  <si>
    <t>杨海燕</t>
  </si>
  <si>
    <t>秀山县塘坳辉煌家电经营部</t>
  </si>
  <si>
    <t>秀山县清溪场镇凉水村新帮桥组</t>
  </si>
  <si>
    <t>安小红</t>
  </si>
  <si>
    <t>秀山县胜云家电经营部</t>
  </si>
  <si>
    <t>秀山县清溪场街道东林社区茫洞街组</t>
  </si>
  <si>
    <t>杨胜云</t>
  </si>
  <si>
    <t>秀山县清溪文彬家用电器商场</t>
  </si>
  <si>
    <t>秀山县清溪场街道东林居委会茫洞街组</t>
  </si>
  <si>
    <t>李文彬</t>
  </si>
  <si>
    <t>秀山县众合家电经营部</t>
  </si>
  <si>
    <t>秀山县洪安镇边城路76号</t>
  </si>
  <si>
    <t>陈辉</t>
  </si>
  <si>
    <t>秀山县令洪家电经营部</t>
  </si>
  <si>
    <t>秀山县洪安镇贵措村新农村21号</t>
  </si>
  <si>
    <t>曾令洪</t>
  </si>
  <si>
    <t>秀山县罗栩家电商行</t>
  </si>
  <si>
    <t>秀山县雅江镇富民街</t>
  </si>
  <si>
    <t>罗栩</t>
  </si>
  <si>
    <t>秀山县平秀家电经营部</t>
  </si>
  <si>
    <t>秀山县洪安镇平马村后街组</t>
  </si>
  <si>
    <t>文英明</t>
  </si>
  <si>
    <t>秀山伟业家电销售经营部</t>
  </si>
  <si>
    <t>秀山县梅江镇新街</t>
  </si>
  <si>
    <t>蒋伟</t>
  </si>
  <si>
    <t>秀山县刘成家电经营部</t>
  </si>
  <si>
    <t>秀山县平凯街道护国路1号附1号</t>
  </si>
  <si>
    <t>刘成</t>
  </si>
  <si>
    <t>秀山友礼家电经营部</t>
  </si>
  <si>
    <t>秀山县石提镇下码头街</t>
  </si>
  <si>
    <t>龚友礼</t>
  </si>
  <si>
    <t>秀山县朝勇家电经营部</t>
  </si>
  <si>
    <t>秀山县里仁镇里仁街上</t>
  </si>
  <si>
    <t>李朝勇</t>
  </si>
  <si>
    <t>秀山县益群家电经营部</t>
  </si>
  <si>
    <t>秀山县龙池镇龙冠居委会恒洋路58号</t>
  </si>
  <si>
    <t>谢天瑛</t>
  </si>
  <si>
    <t>秀山县成斌家电经营部</t>
  </si>
  <si>
    <t>秀山县官庄镇官联居委会</t>
  </si>
  <si>
    <t>尚成斌</t>
  </si>
  <si>
    <t>秀山县华盛家电经营部</t>
  </si>
  <si>
    <t>秀山县溶溪镇晨光居委会场口组350号敬老院一楼</t>
  </si>
  <si>
    <t>秀山县邓师傅家电经营部</t>
  </si>
  <si>
    <t>秀山县峨溶镇峨溶村3组</t>
  </si>
  <si>
    <t>邓国微</t>
  </si>
  <si>
    <t>秀山县建强家电经营部</t>
  </si>
  <si>
    <t>秀山县兰桥镇红卫48号</t>
  </si>
  <si>
    <t>陈建祥</t>
  </si>
  <si>
    <t>秀山金鹏通信器材销售有限公司</t>
  </si>
  <si>
    <t>秀山县讯系移动器材经营部</t>
  </si>
  <si>
    <t>秀山县中和街道金凤凰集贸中心1-36</t>
  </si>
  <si>
    <t>李雪娥</t>
  </si>
  <si>
    <t>秀山金鹏通信器材销售有限公司第一分公司</t>
  </si>
  <si>
    <t>秀山县中和街道凤凰社区D18-1/05号地块爱琴海城市场室内F1层F1020&amp;F1021号商铺</t>
  </si>
  <si>
    <t>重庆奥斯龙电器销售有限公司</t>
  </si>
  <si>
    <t>秀山县乌杨街道长滩村坝麻组33号附1号</t>
  </si>
  <si>
    <t>黎贵秀</t>
  </si>
  <si>
    <t>重百电器世纪</t>
  </si>
  <si>
    <t>秀山县中和街道物流园区居然一号楼一层1155-1-1-014</t>
  </si>
  <si>
    <t>黄庆</t>
  </si>
  <si>
    <t>秀山县钟灵镇马路居委会街上</t>
  </si>
  <si>
    <t>严克明</t>
  </si>
  <si>
    <t>秀山县里仁镇街上</t>
  </si>
  <si>
    <t>李朝江</t>
  </si>
  <si>
    <t>秀山县宇诚爱琴海通信器材经营部</t>
  </si>
  <si>
    <t>秀山县中和街道凤凰社区爱琴海城市广场</t>
  </si>
  <si>
    <t>陈玲玲</t>
  </si>
  <si>
    <t>秀山县宇诚通信有限公司</t>
  </si>
  <si>
    <t>秀山县中和街道凤翔路</t>
  </si>
  <si>
    <t>严琼</t>
  </si>
  <si>
    <t>秀山县宇诚通信有限公司三角塔营业厅</t>
  </si>
  <si>
    <t>田艳姣</t>
  </si>
  <si>
    <t>秀山县宇诚通信有限公司金凤凰营业厅</t>
  </si>
  <si>
    <t>秀山县中和街道金凤凰商贸中心</t>
  </si>
  <si>
    <t>黄成芳</t>
  </si>
  <si>
    <t>秀山县东兴通讯器材经营部</t>
  </si>
  <si>
    <t>秀山县龙池镇龙潭坝路</t>
  </si>
  <si>
    <t>王小明</t>
  </si>
  <si>
    <t>秀山县东兴二店商贸商行</t>
  </si>
  <si>
    <t>秀山县清溪场街道东林居委会</t>
  </si>
  <si>
    <t>秀山县东兴家纺经营部</t>
  </si>
  <si>
    <t>秀山县龙池镇恒洋路</t>
  </si>
  <si>
    <t>王高莉</t>
  </si>
  <si>
    <t>重庆佰胜数码科技有限公司</t>
  </si>
  <si>
    <t>佰胜数码二楼商场</t>
  </si>
  <si>
    <t>秀山县中和镇渝秀大道名都广场C栋(留金广场旁）</t>
  </si>
  <si>
    <t>肖芳娇</t>
  </si>
  <si>
    <t>秀山博益网络科技有限公司</t>
  </si>
  <si>
    <t>秀山县中和街道朝阳路138号附4幢1-88/1-89</t>
  </si>
  <si>
    <t>易芳</t>
  </si>
  <si>
    <t>秀山百得厨卫</t>
  </si>
  <si>
    <t>秀山县中和街道黄杨大道北段4号</t>
  </si>
  <si>
    <t>付培元</t>
  </si>
  <si>
    <t>苏宁易购洪安店</t>
  </si>
  <si>
    <t>秀山县洪安镇九龙新街边城路66号</t>
  </si>
  <si>
    <t>唐明雄</t>
  </si>
  <si>
    <t>艺强电器（秀山县艺强电器经营部）</t>
  </si>
  <si>
    <t>（长虹电视）秀山县秀廷家电经营部</t>
  </si>
  <si>
    <t>秀山县峨溶镇新田路3号</t>
  </si>
  <si>
    <t>杨秀廷</t>
  </si>
  <si>
    <t>（统帅电器）文英明</t>
  </si>
  <si>
    <t>（高华家电）秀山县东晨家电经营部</t>
  </si>
  <si>
    <t>秀山县海洋乡街上</t>
  </si>
  <si>
    <t>田维成</t>
  </si>
  <si>
    <t>秀山县红玫电器经营部</t>
  </si>
  <si>
    <t>肖丽珍</t>
  </si>
  <si>
    <t>文正强</t>
  </si>
  <si>
    <t>（美的）秀山县溶溪曾庆国电器门市</t>
  </si>
  <si>
    <t>秀山县溶溪镇街上</t>
  </si>
  <si>
    <t>陈晓英</t>
  </si>
  <si>
    <t>秀山县奥克斯万嘉专卖店</t>
  </si>
  <si>
    <t>秀山县中和街道朝阳路82号</t>
  </si>
  <si>
    <t>京东家电（梅江店）</t>
  </si>
  <si>
    <t>秀山县梅江镇邑中村邑梅街67号</t>
  </si>
  <si>
    <t>周洪江</t>
  </si>
  <si>
    <t>秀山县淑蓉家居建材经营商场（安吉尔ANGEL重庆秀山居然之家专卖店）</t>
  </si>
  <si>
    <t>秀山县中和街道东风路200号2-7（武陵国际家具建材广场二层A209号商铺）</t>
  </si>
  <si>
    <t>吴平丽</t>
  </si>
  <si>
    <t>秀山县中和街道渝秀大道名都广场C栋（留金广场旁）</t>
  </si>
  <si>
    <t>罗文明</t>
  </si>
  <si>
    <t>重庆寅尚家政服务有限公司</t>
  </si>
  <si>
    <t>秀山县中和街道白沙大道中段5号门面二楼</t>
  </si>
  <si>
    <t>冉诗</t>
  </si>
  <si>
    <t>秀山县文秀建材经营部</t>
  </si>
  <si>
    <t>秀山县中和街道水果批发市场A栋21号</t>
  </si>
  <si>
    <t>黄文秀</t>
  </si>
  <si>
    <t>中国广电秀山丹凤路营业厅</t>
  </si>
  <si>
    <t>秀山县中和街道丹凤路23号</t>
  </si>
  <si>
    <t>周渊明</t>
  </si>
  <si>
    <t>秀山建玛特滨特尔专卖店</t>
  </si>
  <si>
    <t>秀山县建码特购B馆二楼滨特尔专卖店</t>
  </si>
  <si>
    <t>三菱重工空调秀山专卖店</t>
  </si>
  <si>
    <t>秀山县中和街道朝阳路138号10幢附1号1-114三菱重工空调专卖店</t>
  </si>
  <si>
    <t>石磊</t>
  </si>
  <si>
    <t>秀山安利建材经营部</t>
  </si>
  <si>
    <t>美大集成灶</t>
  </si>
  <si>
    <t>重庆市秀山土家族苗族自治县中和街道武陵北路89号4幢2-1附1</t>
  </si>
  <si>
    <t>李福祥</t>
  </si>
  <si>
    <t>13388980656</t>
  </si>
  <si>
    <t>重庆国信商贸有限责任公司</t>
  </si>
  <si>
    <t>中和街道武陵北路建码特购B馆2楼</t>
  </si>
  <si>
    <t>黄华兴</t>
  </si>
  <si>
    <t>15923638303</t>
  </si>
  <si>
    <t>卡萨帝空调</t>
  </si>
  <si>
    <t>中和街道武陵北路建码特购B馆3楼</t>
  </si>
  <si>
    <t>18908277216</t>
  </si>
  <si>
    <t>秀山县兵龙家电有限公司</t>
  </si>
  <si>
    <t>节苏宁易购</t>
  </si>
  <si>
    <t>中和街道渝秀大道84号</t>
  </si>
  <si>
    <t>13388997793</t>
  </si>
  <si>
    <t>重庆百货大楼股份有限公司秀山商场</t>
  </si>
  <si>
    <t>重庆市秀山县中和街道128号</t>
  </si>
  <si>
    <t>张娇</t>
  </si>
  <si>
    <t>13389696629</t>
  </si>
  <si>
    <t>松下中央空调（秀山店）</t>
  </si>
  <si>
    <t>重庆市秀山县中和街道物流园区武陵国际家具建材市场一层C138号</t>
  </si>
  <si>
    <t>杨通继</t>
  </si>
  <si>
    <t>15310586789</t>
  </si>
  <si>
    <t>酉阳县</t>
  </si>
  <si>
    <t>酉阳正达科技有限公司</t>
  </si>
  <si>
    <t>酉阳县翠屏山大道中路56号D㠉1-30号</t>
  </si>
  <si>
    <t>石海燕</t>
  </si>
  <si>
    <t>酉阳县桃花源街道小商品街道14号附30号</t>
  </si>
  <si>
    <t>田维龙</t>
  </si>
  <si>
    <t>重百电器世纪通（华章国际店）</t>
  </si>
  <si>
    <t>酉阳县桃花源大道中路219号</t>
  </si>
  <si>
    <t>张凡</t>
  </si>
  <si>
    <t>重百电器世纪通（麻旺镇店）</t>
  </si>
  <si>
    <t>酉阳县麻旺镇桂香村4组</t>
  </si>
  <si>
    <t>郑琴华</t>
  </si>
  <si>
    <t>重百电器世纪通（龙潭镇赵庄乡店）</t>
  </si>
  <si>
    <t>酉阳县龙潭镇赵庄社区6组</t>
  </si>
  <si>
    <t>冉兴发</t>
  </si>
  <si>
    <t>重百电器世纪通（钟多街道何家坝店）</t>
  </si>
  <si>
    <t>酉阳县何家坝街道金银山大道南路272号</t>
  </si>
  <si>
    <t>满意</t>
  </si>
  <si>
    <t>重百电器世纪通（体验店）</t>
  </si>
  <si>
    <t>酉阳县桃花源中路71号附1号</t>
  </si>
  <si>
    <t>杨密</t>
  </si>
  <si>
    <t>重庆市酉阳县凌云科技发展有限公司</t>
  </si>
  <si>
    <t>联想智生活店</t>
  </si>
  <si>
    <t>酉阳县桃花源中路金商道步行街8号</t>
  </si>
  <si>
    <t>胡耀红</t>
  </si>
  <si>
    <t>联想专卖店</t>
  </si>
  <si>
    <t>酉阳县桃花源大道中路61号</t>
  </si>
  <si>
    <t>骆丽萍</t>
  </si>
  <si>
    <t>酉阳约克天氟地水中央空调</t>
  </si>
  <si>
    <t>酉阳县钟多街道桃花源大道中路219号二楼</t>
  </si>
  <si>
    <t>杨华伟</t>
  </si>
  <si>
    <t>重庆市友顺电器有限公司</t>
  </si>
  <si>
    <t>友顺电器</t>
  </si>
  <si>
    <t>酉阳县黔龙桃花源新都会3号楼3-1-B119号</t>
  </si>
  <si>
    <t>重庆市捷锐达科技发展有限公司</t>
  </si>
  <si>
    <t>捷锐达科技</t>
  </si>
  <si>
    <t>酉阳县桃花源街道桃花源北路5号龙腾盛世2幢1-2</t>
  </si>
  <si>
    <t>酉阳县天利电器</t>
  </si>
  <si>
    <t>酉阳县桃花源街道75号</t>
  </si>
  <si>
    <t>吴红燕</t>
  </si>
  <si>
    <t>酉阳万家乐专卖店</t>
  </si>
  <si>
    <t>酉阳县钟多街道桃花源大道中路276号</t>
  </si>
  <si>
    <t>黄中平</t>
  </si>
  <si>
    <t>偏柏海尔专卖店</t>
  </si>
  <si>
    <t>酉阳县偏柏乡柏溪村1组正兴街70号</t>
  </si>
  <si>
    <t>孙传钊</t>
  </si>
  <si>
    <t>酉阳县偏柏乡柏偏柏村1组139号</t>
  </si>
  <si>
    <t>彭发祥</t>
  </si>
  <si>
    <t>酉阳县西酬镇水田村1组</t>
  </si>
  <si>
    <t>何健</t>
  </si>
  <si>
    <t>万木海尔专卖店</t>
  </si>
  <si>
    <t>酉阳县万木镇万木柜木村1组</t>
  </si>
  <si>
    <t>冉海波</t>
  </si>
  <si>
    <t>酉阳县万木镇月亮村5组150号</t>
  </si>
  <si>
    <t>雷现卫</t>
  </si>
  <si>
    <t>酉阳县小河镇小河村5组酉沿街137号附8号</t>
  </si>
  <si>
    <t>庹江华</t>
  </si>
  <si>
    <t>酉阳县兴隆镇狮象村四组永兴街262号</t>
  </si>
  <si>
    <t>田拥军</t>
  </si>
  <si>
    <t>苏宁易购龙潭店</t>
  </si>
  <si>
    <t>酉阳县龙潭镇渝湘路292号</t>
  </si>
  <si>
    <t>郑东</t>
  </si>
  <si>
    <t>苏宁易购华章店</t>
  </si>
  <si>
    <t>苏宁易购兴隆店</t>
  </si>
  <si>
    <t>酉阳县兴隆镇狮象村5组</t>
  </si>
  <si>
    <t>陈欢</t>
  </si>
  <si>
    <t>酉阳县聚友美的家中专业店</t>
  </si>
  <si>
    <t>酉阳县滨江花园美的中央空调1-1-20</t>
  </si>
  <si>
    <t>盛友响</t>
  </si>
  <si>
    <t>重庆酉阳土家族苗族自治县李溪美的专卖店</t>
  </si>
  <si>
    <t>酉阳县和平街49号</t>
  </si>
  <si>
    <t>石爱民</t>
  </si>
  <si>
    <t>重庆酉阳土家族苗族自治县涂市秀廷美的专卖店</t>
  </si>
  <si>
    <t>酉阳县涂市镇涂市村箐口村108</t>
  </si>
  <si>
    <t>吴秀庭</t>
  </si>
  <si>
    <t>酉阳美的集成灶专业店</t>
  </si>
  <si>
    <t>酉阳县钟灵山大道西路124号</t>
  </si>
  <si>
    <t>盛友翔</t>
  </si>
  <si>
    <t>重庆酉阳土家族苗族自治县聚友COLMO家中专业店</t>
  </si>
  <si>
    <t>酉阳龙潭明志电器美的专卖店</t>
  </si>
  <si>
    <t>酉阳县渤海村5组</t>
  </si>
  <si>
    <t>陈长志</t>
  </si>
  <si>
    <t>重庆酉阳土家族苗族自治县创佳美的专卖店</t>
  </si>
  <si>
    <t>酉阳县桃花源街道金银山大道北路62号</t>
  </si>
  <si>
    <t>肖明亮</t>
  </si>
  <si>
    <t>重庆泔溪镇美的专卖店</t>
  </si>
  <si>
    <t>酉阳县泔溪村</t>
  </si>
  <si>
    <t>冉嫦娥</t>
  </si>
  <si>
    <t>酉阳县宏昌家电经营部</t>
  </si>
  <si>
    <t>酉阳县黑水镇长兴街108号</t>
  </si>
  <si>
    <t>苟中昌</t>
  </si>
  <si>
    <t>酉阳县金成电器店</t>
  </si>
  <si>
    <t>酉阳县钟灵山大道东路91号</t>
  </si>
  <si>
    <t>冉敦武</t>
  </si>
  <si>
    <t>酉阳县财福电器经营部</t>
  </si>
  <si>
    <t>酉阳县毛坝乡</t>
  </si>
  <si>
    <t>刘财福</t>
  </si>
  <si>
    <t>酉阳县博文电器经营部</t>
  </si>
  <si>
    <t>酉阳县黑水村2组</t>
  </si>
  <si>
    <t>刘才友</t>
  </si>
  <si>
    <t>酉阳县郑师家电销售店</t>
  </si>
  <si>
    <t>酉阳县南腰界镇</t>
  </si>
  <si>
    <t>郑忠会</t>
  </si>
  <si>
    <t>偏柏美的专卖店</t>
  </si>
  <si>
    <t>酉阳县偏柏乡偏柏村1组</t>
  </si>
  <si>
    <t>滕建安</t>
  </si>
  <si>
    <t>酉阳县大溪镇飞凡电器经营部</t>
  </si>
  <si>
    <t>酉阳县大溪镇大溪村1组</t>
  </si>
  <si>
    <t>向超</t>
  </si>
  <si>
    <t>酉阳县何氏电器经营部</t>
  </si>
  <si>
    <t>酉阳县酉酬镇溪口村1组</t>
  </si>
  <si>
    <t>何川</t>
  </si>
  <si>
    <t>酉阳县靓丽家电门市部</t>
  </si>
  <si>
    <t>酉阳县丁市镇万木乡月亮村5组</t>
  </si>
  <si>
    <t>田小太</t>
  </si>
  <si>
    <t>酉阳县明志建材批发部</t>
  </si>
  <si>
    <t>酉阳县龙潭镇渤海村5组</t>
  </si>
  <si>
    <t>冉平</t>
  </si>
  <si>
    <t>周兴经营部</t>
  </si>
  <si>
    <t>酉阳县龚滩镇新华社区</t>
  </si>
  <si>
    <t>周兴</t>
  </si>
  <si>
    <t>西阳县洋洋电器经营部</t>
  </si>
  <si>
    <t>酉阳县板溪镇三角村一组</t>
  </si>
  <si>
    <t>许前应</t>
  </si>
  <si>
    <t>酉阳县传钊电器经营部（格力）</t>
  </si>
  <si>
    <t>酉阳县偏柏乡柏溪村1组</t>
  </si>
  <si>
    <t>酉阳县汇众电器经营部</t>
  </si>
  <si>
    <t>酉阳县丁市镇丁市村8组</t>
  </si>
  <si>
    <t>左红霞</t>
  </si>
  <si>
    <t>酉阳县两罾乡格力电器经营部</t>
  </si>
  <si>
    <t>酉阳县两罾乡金玉村2组</t>
  </si>
  <si>
    <t>黄玉华</t>
  </si>
  <si>
    <t>酉阳县国贸电器经营部</t>
  </si>
  <si>
    <t>酉阳县麻旺镇清兴大道130号</t>
  </si>
  <si>
    <t>冉雪晴</t>
  </si>
  <si>
    <t>酉阳县亚兴电器商场</t>
  </si>
  <si>
    <t>酉阳县龙潭镇渝湘路259号</t>
  </si>
  <si>
    <t>田永亮</t>
  </si>
  <si>
    <t>酉阳县朱氏电器经营部</t>
  </si>
  <si>
    <t>酉阳县龚滩镇新华社区四组</t>
  </si>
  <si>
    <t>朱先泽</t>
  </si>
  <si>
    <t>酉阳县必得家电经营部</t>
  </si>
  <si>
    <t>酉阳县大溪镇希望路70号</t>
  </si>
  <si>
    <t>刘明来</t>
  </si>
  <si>
    <t>酉阳县张超电器经营部</t>
  </si>
  <si>
    <t>酉阳县后溪镇后溪村1组</t>
  </si>
  <si>
    <t>酉阳县军英电器经营店</t>
  </si>
  <si>
    <t>刘成军</t>
  </si>
  <si>
    <t>酉阳县正信电器商行</t>
  </si>
  <si>
    <t>酉阳县后溪田世位家电维修经营部</t>
  </si>
  <si>
    <t>酉阳县酉水河镇后溪镇新街</t>
  </si>
  <si>
    <t>田世位</t>
  </si>
  <si>
    <t>酉阳县佳一电器经营部</t>
  </si>
  <si>
    <t>酉阳县天馆乡天馆村1组</t>
  </si>
  <si>
    <t>陈维富</t>
  </si>
  <si>
    <t>酉阳县兴隆镇海尔电器经营部</t>
  </si>
  <si>
    <t>酉阳县兴隆镇狮象村四组</t>
  </si>
  <si>
    <t>酉阳县煜霖电器经营店</t>
  </si>
  <si>
    <t>酉阳县泔溪镇新桥路116号</t>
  </si>
  <si>
    <t>林婷</t>
  </si>
  <si>
    <t>酉阳县欣兴电器经营部</t>
  </si>
  <si>
    <t>酉阳县龙潭镇渝湘路292号（格力电器）</t>
  </si>
  <si>
    <t>酉阳县燕军电器经营部（格力）</t>
  </si>
  <si>
    <t>酉阳县五福乡五福村2组</t>
  </si>
  <si>
    <t>覃小燕</t>
  </si>
  <si>
    <t>酉阳县宏宇电器经营部</t>
  </si>
  <si>
    <t>酉阳县龙潭镇渝湘北路271号</t>
  </si>
  <si>
    <t>冉茂洪</t>
  </si>
  <si>
    <t>酉阳县高峰电器经营部</t>
  </si>
  <si>
    <t>酉阳县五福乡富贵路96号</t>
  </si>
  <si>
    <t>高峰</t>
  </si>
  <si>
    <t>南龙海尔专卖店</t>
  </si>
  <si>
    <t>酉阳县南腰界乡龙溪村2组</t>
  </si>
  <si>
    <t>龙江华</t>
  </si>
  <si>
    <t>酉酬海尔专卖店</t>
  </si>
  <si>
    <t>西阳县西酬镇溪口村1组兴龙街3号</t>
  </si>
  <si>
    <t>五福海尔专卖店</t>
  </si>
  <si>
    <t>酉阳县五福乡康宁路56号</t>
  </si>
  <si>
    <t>两罾海尔专卖店</t>
  </si>
  <si>
    <t>酉阳县两罾乡金玉村3组金鱼穴街37号</t>
  </si>
  <si>
    <t>清泉海尔专卖店</t>
  </si>
  <si>
    <t>酉阳县清泉乡清溪村2组龙凼沟街36号</t>
  </si>
  <si>
    <t>田维义</t>
  </si>
  <si>
    <t>毛坝海尔专卖店</t>
  </si>
  <si>
    <t>酉阳县毛坝乡毛坝村一组毛坝正街207号</t>
  </si>
  <si>
    <t>杨兴元</t>
  </si>
  <si>
    <t>酉酬海尔智家店</t>
  </si>
  <si>
    <t>酉阳县酉酬镇兴盛街28号</t>
  </si>
  <si>
    <t>王光学</t>
  </si>
  <si>
    <t>丁市海尔专卖店</t>
  </si>
  <si>
    <t>酉阳县丁市镇丁市村8组光明街909号</t>
  </si>
  <si>
    <t>罗海燕</t>
  </si>
  <si>
    <t>涂市海尔专卖店</t>
  </si>
  <si>
    <t>酉阳县涂市镇涂市村五组箐口路55号</t>
  </si>
  <si>
    <t>苍岭海尔专卖店</t>
  </si>
  <si>
    <t>酉阳县苍岭镇苍岭村3组谢家垻街342号</t>
  </si>
  <si>
    <t>林长全</t>
  </si>
  <si>
    <t>龚滩海尔专卖店</t>
  </si>
  <si>
    <t>酉阳县龚滩镇新华社区兴滩路13号</t>
  </si>
  <si>
    <t>酉水河海尔专卖店</t>
  </si>
  <si>
    <t>酉阳县酉水河镇后溪村水井湾街24号</t>
  </si>
  <si>
    <t>腴地海尔专卖店</t>
  </si>
  <si>
    <t>酉阳县腴地乡新建路76号</t>
  </si>
  <si>
    <t>田景平</t>
  </si>
  <si>
    <t>大溪海尔专卖店</t>
  </si>
  <si>
    <t>酉阳县大溪镇渤桂路140号</t>
  </si>
  <si>
    <t>花田海尔专卖店</t>
  </si>
  <si>
    <t>酉阳县花田乡生基村12组68号</t>
  </si>
  <si>
    <t>张永洪</t>
  </si>
  <si>
    <t>庙溪海尔专卖店</t>
  </si>
  <si>
    <t>酉阳县庙溪乡庙溪村4组当坝路24号</t>
  </si>
  <si>
    <t>倪尔奇</t>
  </si>
  <si>
    <t>板溪海尔专卖店</t>
  </si>
  <si>
    <t>酉阳县板溪镇三角村一组石垭路182号</t>
  </si>
  <si>
    <t>田沿</t>
  </si>
  <si>
    <t>天馆海尔专卖店</t>
  </si>
  <si>
    <t>杨川东</t>
  </si>
  <si>
    <t>浪坪海尔专卖店</t>
  </si>
  <si>
    <t>酉阳县浪坪乡浪水坝村10组11号</t>
  </si>
  <si>
    <t>宜居海尔专卖店</t>
  </si>
  <si>
    <t>酉阳县宜居乡金融巷3号</t>
  </si>
  <si>
    <t>冉志红</t>
  </si>
  <si>
    <t>麻旺海尔专卖店</t>
  </si>
  <si>
    <t>酉阳县麻旺镇迎宾大道167号</t>
  </si>
  <si>
    <t>彭德币</t>
  </si>
  <si>
    <t>南腰界海尔专卖店</t>
  </si>
  <si>
    <t>酉阳县南腰界镇南腰界村2组红军南路65号</t>
  </si>
  <si>
    <t>冉华</t>
  </si>
  <si>
    <t>铜鼓海尔专卖店</t>
  </si>
  <si>
    <t>酉阳县铜鼓镇铜鼓村1组衙院路311</t>
  </si>
  <si>
    <t>杨雷</t>
  </si>
  <si>
    <t>后坪海尔专卖店</t>
  </si>
  <si>
    <t>酉阳县后坪乡前峰村1组</t>
  </si>
  <si>
    <t>雷航</t>
  </si>
  <si>
    <t>官清海尔专卖店</t>
  </si>
  <si>
    <t>酉阳县官清乡金家坝村金湖街148号</t>
  </si>
  <si>
    <t>冉幕军</t>
  </si>
  <si>
    <t>李溪海尔专卖店</t>
  </si>
  <si>
    <t>酉阳县李溪镇长兴街3号</t>
  </si>
  <si>
    <t>刘碧花</t>
  </si>
  <si>
    <t>黑水海尔专卖店</t>
  </si>
  <si>
    <t>酉阳县黑水镇黑水村2组文卫街90号</t>
  </si>
  <si>
    <t>谭秋</t>
  </si>
  <si>
    <t>泔溪海尔智家店</t>
  </si>
  <si>
    <t>酉阳县泔溪镇新桥路126号</t>
  </si>
  <si>
    <t>熊良丽</t>
  </si>
  <si>
    <t>龙潭海尔专卖店</t>
  </si>
  <si>
    <t>酉阳县龙潭镇渝湘中路143号</t>
  </si>
  <si>
    <t>冲锋海尔专卖店</t>
  </si>
  <si>
    <t>酉阳县钟多镇新民街翠屏山大道北段6号附9号</t>
  </si>
  <si>
    <t>羊放平</t>
  </si>
  <si>
    <t>酉阳县陈江家用电器经营部（格力）</t>
  </si>
  <si>
    <t>酉阳县李溪镇和平街49号</t>
  </si>
  <si>
    <t>陈德江</t>
  </si>
  <si>
    <t>酉阳县陈江家用电器经营部（海信、美的）</t>
  </si>
  <si>
    <t>酉阳县张师傅家电经营部</t>
  </si>
  <si>
    <t>酉阳县龙潭镇渝湘路270号</t>
  </si>
  <si>
    <t>张若祥</t>
  </si>
  <si>
    <t>酉阳县创佳家电经营部</t>
  </si>
  <si>
    <t>酉阳县桃花源大道中段219号7.8号裙楼1-114</t>
  </si>
  <si>
    <t>京东家电（钟多街道店）</t>
  </si>
  <si>
    <t>酉阳县桃花源大道中路329号</t>
  </si>
  <si>
    <t>满书生</t>
  </si>
  <si>
    <t>酉阳县成林电器经营部(格力)</t>
  </si>
  <si>
    <t>刘成林</t>
  </si>
  <si>
    <t>酉阳县成林电器经营部（美的、海信）</t>
  </si>
  <si>
    <t>酉阳县聚友电器经营部</t>
  </si>
  <si>
    <t>酉阳县钟多街道翠屏山大道中路56号（滨江花园1幢1层20号）</t>
  </si>
  <si>
    <t>苏宁易购麻旺店</t>
  </si>
  <si>
    <t>钟多街道天猫优品体验店</t>
  </si>
  <si>
    <t>酉阳县钟多街道何家坝路157号</t>
  </si>
  <si>
    <t>酉阳老板电器专卖一店（杨波）</t>
  </si>
  <si>
    <t>酉阳县桃花源广场毛主席像旁镜秀桃源底楼负三层老板电器专卖店</t>
  </si>
  <si>
    <t>日立中央空调智慧空气馆（重庆正源暖通设备有限公司）</t>
  </si>
  <si>
    <t>酉阳县桃花源大道北段10号怡豪装饰城一楼</t>
  </si>
  <si>
    <t>李念</t>
  </si>
  <si>
    <t>酉阳县奇通电子经营部</t>
  </si>
  <si>
    <t>酉阳县桃花源街道桃花源街12号</t>
  </si>
  <si>
    <t>万龙</t>
  </si>
  <si>
    <t>酉阳振华电子电器批发部</t>
  </si>
  <si>
    <t>酉阳县钟多街道翠屏山大道南路2号</t>
  </si>
  <si>
    <t>庾兵</t>
  </si>
  <si>
    <t>张师傅家电城（酉阳县张师傅家电经营部）</t>
  </si>
  <si>
    <t>TCL智慧生活馆（酉阳县达兴电器经营部）</t>
  </si>
  <si>
    <t>酉阳县铜鼓乡邮局旁底楼</t>
  </si>
  <si>
    <t>王旭斌</t>
  </si>
  <si>
    <t>凯凯电器（酉阳县凯凯电器经营部）</t>
  </si>
  <si>
    <t>酉阳县麻旺镇清香村2组</t>
  </si>
  <si>
    <t>冉娅军</t>
  </si>
  <si>
    <t>TCL专卖店（西阳县贤彪电器门市部）</t>
  </si>
  <si>
    <t>酉阳县西水河镇后溪村6经</t>
  </si>
  <si>
    <t>白贤彪</t>
  </si>
  <si>
    <t>精英电器（酉阳县博文电器经营部）</t>
  </si>
  <si>
    <t>酉阳县黑水镇黑水村2组</t>
  </si>
  <si>
    <t>京东家电（酉阳县店）</t>
  </si>
  <si>
    <t>酉阳县桃花源大道中段85号附19号</t>
  </si>
  <si>
    <t>胡超凡</t>
  </si>
  <si>
    <t>京东家电（龙潭店）</t>
  </si>
  <si>
    <t>酉阳县龙潭镇渝湘路98号</t>
  </si>
  <si>
    <t>朱云</t>
  </si>
  <si>
    <t>重庆市酉阳县木语整体家居馆</t>
  </si>
  <si>
    <t>酉阳县桃花源大道北路与怡豪路交叉口北200米居然之家一楼方太专卖店</t>
  </si>
  <si>
    <t>白红乔</t>
  </si>
  <si>
    <t>酉阳县向日葵综合经营部</t>
  </si>
  <si>
    <t>酉阳县龙潭镇新建街109号</t>
  </si>
  <si>
    <t>代黎妮</t>
  </si>
  <si>
    <t>酉阳县任莉电器经营部</t>
  </si>
  <si>
    <t>酉阳县苍岭镇苍岭村3组111号</t>
  </si>
  <si>
    <t>李元秋</t>
  </si>
  <si>
    <t>酉阳县西翔电器经营部</t>
  </si>
  <si>
    <t>酉阳县麻旺镇迎宾大道220号</t>
  </si>
  <si>
    <t>陈维西</t>
  </si>
  <si>
    <t>西阳县军哥家用电器经营部</t>
  </si>
  <si>
    <t>酉阳县麻旺镇桂香村</t>
  </si>
  <si>
    <t>冉茂军</t>
  </si>
  <si>
    <t>吴永和</t>
  </si>
  <si>
    <t>酉阳县丁市村8组</t>
  </si>
  <si>
    <t>酉阳县大溪镇</t>
  </si>
  <si>
    <t>向才万</t>
  </si>
  <si>
    <t>酉阳县酉酬镇</t>
  </si>
  <si>
    <t>何金聪</t>
  </si>
  <si>
    <t>酉阳县龙潭镇</t>
  </si>
  <si>
    <t>酉阳县双利电器经营部</t>
  </si>
  <si>
    <t>酉阳县五福镇</t>
  </si>
  <si>
    <t>田泽双</t>
  </si>
  <si>
    <t>酉阳县长兴电器经营部</t>
  </si>
  <si>
    <t>酉阳县李溪镇</t>
  </si>
  <si>
    <t>文华萍</t>
  </si>
  <si>
    <t>酉阳县宇诚通讯设备销售服务部</t>
  </si>
  <si>
    <t>酉阳县翠屏山大道北段10号附19号</t>
  </si>
  <si>
    <t>冉黎</t>
  </si>
  <si>
    <t>酉阳县宇诚汇升通信经营部</t>
  </si>
  <si>
    <t>酉阳县桃花源大道中段101号汇升广场</t>
  </si>
  <si>
    <t>冉红</t>
  </si>
  <si>
    <t>酉阳县九宏电器经营部</t>
  </si>
  <si>
    <t>酉阳县龙潭镇渝湘路</t>
  </si>
  <si>
    <t>酉阳县尊雅电器有限责任公司</t>
  </si>
  <si>
    <t>西阳县智信电器批发部</t>
  </si>
  <si>
    <t>酉阳县何家坝路150号</t>
  </si>
  <si>
    <t>严晓</t>
  </si>
  <si>
    <t>酉阳县板桥杨氏电器经营部</t>
  </si>
  <si>
    <t>酉阳县板桥乡板桥村1组</t>
  </si>
  <si>
    <t>杨胜成</t>
  </si>
  <si>
    <t>酉阳土家族苗族自治县永仪电器商行</t>
  </si>
  <si>
    <t>顾永新</t>
  </si>
  <si>
    <t>酉阳县严晓电器后溪专卖店</t>
  </si>
  <si>
    <t>酉阳县酉水河镇后溪村3组58号</t>
  </si>
  <si>
    <t>白孝德</t>
  </si>
  <si>
    <t>酉阳县严晓电器车田专卖店</t>
  </si>
  <si>
    <t>酉阳县车田乡小寨村4组</t>
  </si>
  <si>
    <t>吴光荣</t>
  </si>
  <si>
    <t>酉阳县严晓电器偏柏乡专卖店</t>
  </si>
  <si>
    <t>白碧兰</t>
  </si>
  <si>
    <t>酉阳县正川电器经营部</t>
  </si>
  <si>
    <t>酉阳县兴隆镇狮象村3组269号</t>
  </si>
  <si>
    <t>王虹英</t>
  </si>
  <si>
    <t>西阳县浪水坝电器经营部</t>
  </si>
  <si>
    <t>酉阳县浪坪乡水坝村4组</t>
  </si>
  <si>
    <t>谢贵</t>
  </si>
  <si>
    <t>酉阳县宜居乡昌都电器经营部</t>
  </si>
  <si>
    <t>酉阳县宜居乡宜居1组</t>
  </si>
  <si>
    <t>冉井美</t>
  </si>
  <si>
    <t>西阳县黄师傅电子商务中心</t>
  </si>
  <si>
    <t>黄振</t>
  </si>
  <si>
    <t>西阳县圆梁山家用电器经营服务部</t>
  </si>
  <si>
    <t>酉阳县毛坝乡毛坝村1组</t>
  </si>
  <si>
    <t>张宗成</t>
  </si>
  <si>
    <t>西阳县张师傅家电经营部</t>
  </si>
  <si>
    <t>酉阳县龙潭镇湘路270号</t>
  </si>
  <si>
    <t>酉阳县张强家电经营部</t>
  </si>
  <si>
    <t>酉阳县西酬镇移民大道192号</t>
  </si>
  <si>
    <t>酉阳县丰林经营部</t>
  </si>
  <si>
    <t>邱险峰</t>
  </si>
  <si>
    <t>酉阳县严晓电器龚滩镇专卖店</t>
  </si>
  <si>
    <t>酉阳县严晓电器万木镇专卖店</t>
  </si>
  <si>
    <t>酉阳县万木乡柜木村1组</t>
  </si>
  <si>
    <t>田贵洪</t>
  </si>
  <si>
    <t>酉阳县九九家用电器经营部</t>
  </si>
  <si>
    <t>酉阳县麻旺镇滨江路51号</t>
  </si>
  <si>
    <t>白九</t>
  </si>
  <si>
    <t>酉阳县红井博信电器经营部</t>
  </si>
  <si>
    <t>酉阳县铜鼓乡红井村</t>
  </si>
  <si>
    <t>重庆市西阳县实在家用电器维修店</t>
  </si>
  <si>
    <t>酉阳县腴地乡下腴村1组</t>
  </si>
  <si>
    <t>冉万鹏</t>
  </si>
  <si>
    <t>酉阳县淋敏日用品店</t>
  </si>
  <si>
    <t>酉阳县小河镇小岗村5组</t>
  </si>
  <si>
    <t>龚淋敏</t>
  </si>
  <si>
    <t>酉阳县严晓电器后坪乡专卖店</t>
  </si>
  <si>
    <t>张国富</t>
  </si>
  <si>
    <t>酉阳县传钊电器经营部</t>
  </si>
  <si>
    <t>酉阳县燕军电器经营部</t>
  </si>
  <si>
    <t>酉阳县丽芳电器经营部</t>
  </si>
  <si>
    <t>酉阳县铜鼓镇铜鼓村一组</t>
  </si>
  <si>
    <t>石丽芳</t>
  </si>
  <si>
    <t>木叶海尔智家店</t>
  </si>
  <si>
    <t>酉阳县木叶乡木村三组</t>
  </si>
  <si>
    <t>张秀珍</t>
  </si>
  <si>
    <t>酉阳县浩宇建材装饰经营部</t>
  </si>
  <si>
    <t>酉阳县桃花源街道桃花源大道北路怡豪装饰城F1W19号</t>
  </si>
  <si>
    <t>任芳</t>
  </si>
  <si>
    <t>酉阳威能专卖店</t>
  </si>
  <si>
    <t>HICACHI日立水墅适中央空调体验中心（林内地暖）</t>
  </si>
  <si>
    <t>酉阳土家族苗族自治县桃花源街道桃花源大道北路10号（怡豪国际装饰城一楼F1N35,F1N36）</t>
  </si>
  <si>
    <t>酉阳县美的中央空调旗舰店</t>
  </si>
  <si>
    <t>酉阳县翠屏山大道北段95号附1-3号</t>
  </si>
  <si>
    <t>创维（酉阳）</t>
  </si>
  <si>
    <t>酉阳县桃花源街道翠屏山大道北段95号</t>
  </si>
  <si>
    <t>苏宁易购官清街道店</t>
  </si>
  <si>
    <t>酉阳县钟多街道洞底村电商一条街</t>
  </si>
  <si>
    <t>陈雪华</t>
  </si>
  <si>
    <t>苍岭格力专卖店</t>
  </si>
  <si>
    <t>酉阳县苍岭镇苍岭村3组</t>
  </si>
  <si>
    <t>余美容</t>
  </si>
  <si>
    <t>小河长波电器</t>
  </si>
  <si>
    <t>酉阳县小河镇小河村5组</t>
  </si>
  <si>
    <t>陈长波</t>
  </si>
  <si>
    <t>酉阳县桃花源街道花源街12号</t>
  </si>
  <si>
    <t>国美电器（酉阳龙潭店）</t>
  </si>
  <si>
    <t>飞利浦空调（酉阳兴隆店）</t>
  </si>
  <si>
    <t>海尔专卖店（酉阳宜居店）</t>
  </si>
  <si>
    <t>酉阳县宜居乡宜居村1组金融23号</t>
  </si>
  <si>
    <t>冉智红</t>
  </si>
  <si>
    <t>奥马冰箱专卖店（酉阳可大店）</t>
  </si>
  <si>
    <t>酉阳县可大乡可大村1组大福路129号</t>
  </si>
  <si>
    <t>贾高学</t>
  </si>
  <si>
    <t>奥马冰箱（酉阳五福店）</t>
  </si>
  <si>
    <t>（日立中央空调智慧空气馆）重庆暖先生暖通设备有限公司</t>
  </si>
  <si>
    <t>酉阳县桃花源街道桃花源大道北路10号怡豪国际公寓商业1-1330、1331</t>
  </si>
  <si>
    <t>黄治伟</t>
  </si>
  <si>
    <t>酉阳县振华电子电器批发部（酉阳县振华电子电器批发部）</t>
  </si>
  <si>
    <t>创维旗舰店（酉阳县启城电器经营部）</t>
  </si>
  <si>
    <t>酉阳县钟多街道翠屏山大道北路84号</t>
  </si>
  <si>
    <t>冉莉</t>
  </si>
  <si>
    <t>京东家电(中南路店)</t>
  </si>
  <si>
    <t>酉阳县大溪镇中南路163号</t>
  </si>
  <si>
    <t>杨秋平</t>
  </si>
  <si>
    <t>京东家电（X875店）</t>
  </si>
  <si>
    <t>酉阳县涂市乡</t>
  </si>
  <si>
    <t>姚辂</t>
  </si>
  <si>
    <t>重庆田源居建筑装饰工程有限公司（安吉尔ANGEL重庆酉阳南城建材市场专卖店）</t>
  </si>
  <si>
    <t>酉阳县桃花源街道怡豪装饰城一楼F1N31、F1N33、F1N35</t>
  </si>
  <si>
    <t>李良雨</t>
  </si>
  <si>
    <t>A.O.史密斯酉阳店</t>
  </si>
  <si>
    <t>酉阳县钟多镇桃花源北路</t>
  </si>
  <si>
    <t>陈大勇</t>
  </si>
  <si>
    <t>重庆市宇鑫通信器材有限责任公司河滨营业厅</t>
  </si>
  <si>
    <t>酉阳县桃花源街道桃花源大道中段78号附4号</t>
  </si>
  <si>
    <t>陈秀芹</t>
  </si>
  <si>
    <t>酉阳县黑水镇黑水村12组</t>
  </si>
  <si>
    <t>苟忠昌</t>
  </si>
  <si>
    <t>重庆佰胜数码科技有限公司酉阳分公司</t>
  </si>
  <si>
    <t>酉阳县桃花源镇桃花源中路113号</t>
  </si>
  <si>
    <t>石琴</t>
  </si>
  <si>
    <t>万和电气-重庆酉阳县龙泉府邸店</t>
  </si>
  <si>
    <t>酉阳县桃花源街道龙泉府邸九栋1号</t>
  </si>
  <si>
    <t>刘素云</t>
  </si>
  <si>
    <t>酉阳麻旺镇天猫优品</t>
  </si>
  <si>
    <t>酉阳县麻旺镇桂香村4组92号</t>
  </si>
  <si>
    <t>酉阳腾达电脑店</t>
  </si>
  <si>
    <t>酉阳县桃花源大道中段173号附3号</t>
  </si>
  <si>
    <t>酉阳县创维专卖店</t>
  </si>
  <si>
    <t>桃花源中路营业厅</t>
  </si>
  <si>
    <t>酉阳县桃花源中路84号</t>
  </si>
  <si>
    <t>肖曦</t>
  </si>
  <si>
    <t>酉阳县雨鸽通讯器材有限责任公司</t>
  </si>
  <si>
    <t>酉阳县雨鸽通讯器材有限责任公司桃花源中路营业厅</t>
  </si>
  <si>
    <t>酉阳县桃花源中路亚伸广场移动营业厅</t>
  </si>
  <si>
    <t>向艳</t>
  </si>
  <si>
    <t>联通雨鸽合作营业厅</t>
  </si>
  <si>
    <t>酉阳县桃花源中路水电局底楼雨鸽通讯八门市</t>
  </si>
  <si>
    <t>田文强</t>
  </si>
  <si>
    <t>酉阳县雨鸽通讯器材有限责任公司一店</t>
  </si>
  <si>
    <t>酉阳县桃花源中路汇升佳惠生活广场华为授权体验店</t>
  </si>
  <si>
    <t>侯芳</t>
  </si>
  <si>
    <t>酉阳居然之家日立空调</t>
  </si>
  <si>
    <t>酉阳县帅丰电器经营部</t>
  </si>
  <si>
    <t>重庆市酉阳县桃花源街道桃花源中路20号</t>
  </si>
  <si>
    <t>张爱玲</t>
  </si>
  <si>
    <t>13983577309</t>
  </si>
  <si>
    <t>重庆市酉阳土家族苗族自治县酉水河镇后溪镇新街</t>
  </si>
  <si>
    <t>13512302181</t>
  </si>
  <si>
    <t>重庆市酉阳县龙潭镇渝湘路270号</t>
  </si>
  <si>
    <t>13896439471</t>
  </si>
  <si>
    <t>酉阳县轩柯电器门市部</t>
  </si>
  <si>
    <t>重庆市酉阳县苍岭镇苍岭村3组</t>
  </si>
  <si>
    <t>13308272188</t>
  </si>
  <si>
    <t>森歌集成灶（酉阳县东韬厨卫经营部）</t>
  </si>
  <si>
    <t>重庆市酉阳县桃花源大道北段10号怡豪国际公寓商业一楼109号</t>
  </si>
  <si>
    <t>冉韬</t>
  </si>
  <si>
    <t>15023591286</t>
  </si>
  <si>
    <t>重庆市酉阳县大溪镇希望70号</t>
  </si>
  <si>
    <t>13648260017</t>
  </si>
  <si>
    <t>重庆宜尚电器有限公司</t>
  </si>
  <si>
    <t>苏宁易购（桃花源大道中路店）</t>
  </si>
  <si>
    <t>钟多街道桃花源大道中路219号</t>
  </si>
  <si>
    <t>15823801018</t>
  </si>
  <si>
    <t>彭水专卖店</t>
  </si>
  <si>
    <t>彭水县汉葭街道银利源精品建材城北碚区蔡家岗镇嘉景大道8号附46号2-4</t>
  </si>
  <si>
    <t>彭水县</t>
  </si>
  <si>
    <t>彭水县远大电器销售有限公司</t>
  </si>
  <si>
    <t>彭水县汉葭镇沙陀街银利源建材城7楼</t>
  </si>
  <si>
    <t>汪鑫</t>
  </si>
  <si>
    <t>重百电器世纪通（学府佳园店）</t>
  </si>
  <si>
    <t>彭水县靛水大道25号附35号学府佳园2号楼2号门市</t>
  </si>
  <si>
    <t>侯德芝</t>
  </si>
  <si>
    <t>重百电器世纪通（保家镇店）</t>
  </si>
  <si>
    <t>彭水县保家镇鹿山居委4组</t>
  </si>
  <si>
    <t>毛小红</t>
  </si>
  <si>
    <t>重百电器世纪通（金宏远店）</t>
  </si>
  <si>
    <t>彭水县绍庆街道两江广场对面金宏远建材城负一楼重百电器世纪通</t>
  </si>
  <si>
    <t>毛洪娅</t>
  </si>
  <si>
    <t>重百电器世纪通（汉葭街道店）</t>
  </si>
  <si>
    <t>彭水县汉葭街道鼓楼街（车站）</t>
  </si>
  <si>
    <t>杨昌芳</t>
  </si>
  <si>
    <t>彭水县长盛电器有限责任公司</t>
  </si>
  <si>
    <t>长盛电器</t>
  </si>
  <si>
    <t>彭水县汉葭街道绸缎街（新世纪广场）</t>
  </si>
  <si>
    <t>支向阳</t>
  </si>
  <si>
    <t>彭水海信专卖店</t>
  </si>
  <si>
    <t>彭水县银利源商场6楼海信中央空调</t>
  </si>
  <si>
    <t>彭水县大博金电器销售有限责任公司</t>
  </si>
  <si>
    <t>连湖统帅电器专卖店</t>
  </si>
  <si>
    <t>彭水县连湖镇乐地居委周南路173号</t>
  </si>
  <si>
    <t>刘发彬</t>
  </si>
  <si>
    <t>统帅电器专卖店</t>
  </si>
  <si>
    <t>彭水县汉葭街道高家台街50号</t>
  </si>
  <si>
    <t>彭水远大天豪大厦店</t>
  </si>
  <si>
    <t>彭水县汉葭镇鼓楼街2号附1号</t>
  </si>
  <si>
    <t>保家海尔专卖店</t>
  </si>
  <si>
    <t>彭水县保家镇保家老车站农商对面256号</t>
  </si>
  <si>
    <t>珍加海尔专卖店</t>
  </si>
  <si>
    <t>彭水县诸佛乡幸福街169号</t>
  </si>
  <si>
    <t>陈可军</t>
  </si>
  <si>
    <t>润溪海尔专卖店</t>
  </si>
  <si>
    <t>彭水县润溪乡场上大田街55号附2号</t>
  </si>
  <si>
    <t>张朝英</t>
  </si>
  <si>
    <t>鹿角海尔专卖店</t>
  </si>
  <si>
    <t>彭水县鹿角镇农村商业银行旁鹿角沱街112号</t>
  </si>
  <si>
    <t>焦飞</t>
  </si>
  <si>
    <t>鞍子海尔专卖店</t>
  </si>
  <si>
    <t>彭水县鞍子镇桥头海尔专卖店</t>
  </si>
  <si>
    <t>任继強</t>
  </si>
  <si>
    <t>高谷海尔专卖店</t>
  </si>
  <si>
    <t>彭水县高谷镇圆门街31号-附1号、2号</t>
  </si>
  <si>
    <t>黄国成</t>
  </si>
  <si>
    <t>诸佛海尔专卖店</t>
  </si>
  <si>
    <t>彭水县诸佛乡场上125号</t>
  </si>
  <si>
    <t>庹清梅</t>
  </si>
  <si>
    <t>高桥海尔专卖店</t>
  </si>
  <si>
    <t>彭水县高桥乡1组236号</t>
  </si>
  <si>
    <t>欧定容</t>
  </si>
  <si>
    <t>鹿鸣海尔专卖店</t>
  </si>
  <si>
    <t>彭水县鹿鸣乡公交车站旁边巷子口街2号附7号</t>
  </si>
  <si>
    <t>舒天华</t>
  </si>
  <si>
    <t>黄家海尔专卖店</t>
  </si>
  <si>
    <t>彭水县黄家镇龙盘路30号附2号</t>
  </si>
  <si>
    <t>庹小芳</t>
  </si>
  <si>
    <t>普子海尔专卖店</t>
  </si>
  <si>
    <t>彭水县普子镇双桥居委平安巷1号</t>
  </si>
  <si>
    <t>黄庭平</t>
  </si>
  <si>
    <t>太原海尔专卖店</t>
  </si>
  <si>
    <t>彭水县太原镇崇文路67号附2号</t>
  </si>
  <si>
    <t>徐立亮</t>
  </si>
  <si>
    <t>走马海尔专卖店</t>
  </si>
  <si>
    <t>彭水县走马乡新兴街32号</t>
  </si>
  <si>
    <t>罗登华</t>
  </si>
  <si>
    <t>连湖海尔专卖店</t>
  </si>
  <si>
    <t>彭水县连湖镇周南路150号</t>
  </si>
  <si>
    <t>周清胜</t>
  </si>
  <si>
    <t>郁山海尔专卖店</t>
  </si>
  <si>
    <t>彭水县郁山镇新中街17号</t>
  </si>
  <si>
    <t>赵广林</t>
  </si>
  <si>
    <t>长生海尔专卖店</t>
  </si>
  <si>
    <t>彭水县长生镇水田路13号</t>
  </si>
  <si>
    <t>甘昌海</t>
  </si>
  <si>
    <t>龙射海尔专卖店</t>
  </si>
  <si>
    <t>彭水县龙射镇胜利村居委4组165号</t>
  </si>
  <si>
    <t>陈恒宽</t>
  </si>
  <si>
    <t>新田海尔专卖店</t>
  </si>
  <si>
    <t>彭水县新田镇新田村1组政府对面</t>
  </si>
  <si>
    <t>刘会权</t>
  </si>
  <si>
    <t>火石海尔专卖店</t>
  </si>
  <si>
    <t>彭水县火石乡街上12号</t>
  </si>
  <si>
    <t>文光才</t>
  </si>
  <si>
    <t>乔梓海尔专卖店</t>
  </si>
  <si>
    <t>彭水县乔梓乡合心村合心南路12号</t>
  </si>
  <si>
    <t>吴兴华</t>
  </si>
  <si>
    <t>朗溪海尔专卖店</t>
  </si>
  <si>
    <t>彭水县朗溪乡文明街61号附1号</t>
  </si>
  <si>
    <t>弹子统帅电器专卖店</t>
  </si>
  <si>
    <t>彭水县绍庆街道弹子社区4组100号</t>
  </si>
  <si>
    <t>郎溪统帅电器专卖店</t>
  </si>
  <si>
    <t>彭水县郎溪乡朗溪村1组复兴街94号</t>
  </si>
  <si>
    <t>鹿角统帅电器专卖店</t>
  </si>
  <si>
    <t>彭水县鹿角镇鹿角居委3组移民街201号</t>
  </si>
  <si>
    <t>彭为江</t>
  </si>
  <si>
    <t>龙射统帅电器专卖店</t>
  </si>
  <si>
    <t>彭水县龙射镇胜利社区中街53号</t>
  </si>
  <si>
    <t>宋华</t>
  </si>
  <si>
    <t>棣棠统帅电器专卖店</t>
  </si>
  <si>
    <t>彭水县棣棠乡海棠街71号-1</t>
  </si>
  <si>
    <t>肖成林</t>
  </si>
  <si>
    <t>郁山陈家园统帅电器专卖店</t>
  </si>
  <si>
    <t>彭水县郁山镇陈家园村1组</t>
  </si>
  <si>
    <t>黄建国</t>
  </si>
  <si>
    <t>麻油统帅电器专卖店</t>
  </si>
  <si>
    <t>彭水县汉葭街道麻油社区场上95号</t>
  </si>
  <si>
    <t>向登其</t>
  </si>
  <si>
    <t>大同镇统帅电器</t>
  </si>
  <si>
    <t>彭水县大同乡大同路282号</t>
  </si>
  <si>
    <t>毛秋</t>
  </si>
  <si>
    <t>同河统帅电器专卖店</t>
  </si>
  <si>
    <t>彭水县同河乡青浦村1组59号</t>
  </si>
  <si>
    <t>豆如春</t>
  </si>
  <si>
    <t>石柳统帅电器专卖店</t>
  </si>
  <si>
    <t>彭水县石柳乡石峡街171号</t>
  </si>
  <si>
    <t>李晓波</t>
  </si>
  <si>
    <t>郁山统帅电器专卖店（丹泉路）</t>
  </si>
  <si>
    <t>彭水县郁山镇丹泉路33号</t>
  </si>
  <si>
    <t>黄建康</t>
  </si>
  <si>
    <t>河堡统帅电器专卖店</t>
  </si>
  <si>
    <t>彭水县绍庆街道河堡路口</t>
  </si>
  <si>
    <t>冷宪</t>
  </si>
  <si>
    <t>彭水万家乐专卖店</t>
  </si>
  <si>
    <t>彭水县民族路107号附12号</t>
  </si>
  <si>
    <t>彭永会</t>
  </si>
  <si>
    <t>重庆方创科技有限公司</t>
  </si>
  <si>
    <t>彭水县汉葭街道文庙社区黔中大道30号</t>
  </si>
  <si>
    <t>张春兰</t>
  </si>
  <si>
    <t>重庆市彭水县弘达家用电器销售有限公司</t>
  </si>
  <si>
    <t>美的智慧家（彭水县）</t>
  </si>
  <si>
    <t>彭水县汉葭街道鼓楼街16号</t>
  </si>
  <si>
    <t>赵素艳</t>
  </si>
  <si>
    <t>苏宁易购高谷店</t>
  </si>
  <si>
    <t>彭水县高谷镇苏宁易购</t>
  </si>
  <si>
    <t>毛永华</t>
  </si>
  <si>
    <t>苏宁易购保家店</t>
  </si>
  <si>
    <t>彭水县保家镇鹿山居委130号</t>
  </si>
  <si>
    <t>谢忠斌</t>
  </si>
  <si>
    <t>龙射长虹美菱专卖店</t>
  </si>
  <si>
    <t>彭水县龙射镇胜利社区4组134号</t>
  </si>
  <si>
    <t>姚树红</t>
  </si>
  <si>
    <t>清平长虹美菱专卖店</t>
  </si>
  <si>
    <t>彭水县保家镇清平居委10组（场上）</t>
  </si>
  <si>
    <t>冉光军</t>
  </si>
  <si>
    <t>珍加长虹美菱专卖店</t>
  </si>
  <si>
    <t>彭水县诸佛乡双合村1组（自主承诺）</t>
  </si>
  <si>
    <t>况静国</t>
  </si>
  <si>
    <t>乔梓长虹美菱专卖店</t>
  </si>
  <si>
    <t>彭水县乔梓乡合心东路4号附2号（自主承诺）</t>
  </si>
  <si>
    <t>淳长平</t>
  </si>
  <si>
    <t>桑柘长虹美菱专卖店</t>
  </si>
  <si>
    <t>彭水县桑柘镇青蒲村3组</t>
  </si>
  <si>
    <t>张洪生</t>
  </si>
  <si>
    <t>太原长虹美菱专卖店</t>
  </si>
  <si>
    <t>彭水县太原乡麒麟村一组</t>
  </si>
  <si>
    <t>王坤莲</t>
  </si>
  <si>
    <t>郁山长虹美菱专卖店</t>
  </si>
  <si>
    <t>彭水县郁山镇新中街81号</t>
  </si>
  <si>
    <t>张吉东</t>
  </si>
  <si>
    <t>开利中央空调彭水店</t>
  </si>
  <si>
    <t>彭水县靛水街道摩围路建玛特二楼B837-1/B850-2</t>
  </si>
  <si>
    <t>仼昌奎</t>
  </si>
  <si>
    <t>彭水华盛堂小米之家</t>
  </si>
  <si>
    <t>彭水县绍庆街道凯邦两江城（一期）1号楼商业A馆1号-10号</t>
  </si>
  <si>
    <t>杨凤谍</t>
  </si>
  <si>
    <t>重庆彭水苗族土家族自治县冰川制冷美的家中专业店</t>
  </si>
  <si>
    <t>彭水县汉葭街道石嘴社区(民族会场)</t>
  </si>
  <si>
    <t>徐登友</t>
  </si>
  <si>
    <t>彭水丰绿市场建玛特美的家中专业店</t>
  </si>
  <si>
    <t>彭水县汉葭街道渔塘社区香江豪园13-25一7</t>
  </si>
  <si>
    <t>任昌奎</t>
  </si>
  <si>
    <t>重庆彭水苗族土家族自治县可茹电器店</t>
  </si>
  <si>
    <t>彭水县汉葭街道银利源建材城二楼</t>
  </si>
  <si>
    <t>陈俊宇</t>
  </si>
  <si>
    <t>重庆彭水汉葭街道冰川制冷美的家中专业店</t>
  </si>
  <si>
    <t>彭水县商贸园广场美的家中专业店</t>
  </si>
  <si>
    <t>重庆保家镇美的专卖店</t>
  </si>
  <si>
    <t>彭水县新街320号</t>
  </si>
  <si>
    <t>彭云川</t>
  </si>
  <si>
    <t>重庆彭水苗族土家族自治县银利源酷风家中专业店</t>
  </si>
  <si>
    <t>彭水县乌江东路南沱巷4号江城名都</t>
  </si>
  <si>
    <t>重庆方创美的家中专业店</t>
  </si>
  <si>
    <t>彭水县外河坝新车站对面</t>
  </si>
  <si>
    <t>张圣</t>
  </si>
  <si>
    <t>重庆彭水苗族土家族自治县长盛美的集成灶专业店</t>
  </si>
  <si>
    <t>彭水县绸缎街4-1号</t>
  </si>
  <si>
    <t>周仕伟</t>
  </si>
  <si>
    <t>重庆彭水大同杨芙容小天鹅专卖店</t>
  </si>
  <si>
    <t>彭水县大同路234号</t>
  </si>
  <si>
    <t>杨芙蓉</t>
  </si>
  <si>
    <t>重庆彭水苗族土家族自治县靛水美的专卖店</t>
  </si>
  <si>
    <t>彭水县摩围三支路与靛水大道交叉口东南40米慢热花坊</t>
  </si>
  <si>
    <t>重庆市彭水县保家镇美的专营店</t>
  </si>
  <si>
    <t>彭水县鹿山社区5组保家邮政局往郁山方向前行50米</t>
  </si>
  <si>
    <t>谭海洪</t>
  </si>
  <si>
    <t>彭水县长树电器经营部</t>
  </si>
  <si>
    <t>彭水县狮子社区2组222号</t>
  </si>
  <si>
    <t>王长树</t>
  </si>
  <si>
    <t>彭水美的厨房和热水专卖店</t>
  </si>
  <si>
    <t>彭水县南京街23号附1号</t>
  </si>
  <si>
    <t>李清友</t>
  </si>
  <si>
    <t>黄健康电器-郁山镇</t>
  </si>
  <si>
    <t>彭水县郁山镇新中街68号</t>
  </si>
  <si>
    <t>彭水县龙射美的专营店</t>
  </si>
  <si>
    <t>彭水县胜利村4组美的专卖店</t>
  </si>
  <si>
    <t>周代建</t>
  </si>
  <si>
    <t>彭水县丽丹电器经营部</t>
  </si>
  <si>
    <t>彭水县新田镇新田乡新田村1组</t>
  </si>
  <si>
    <t>黄丽丹</t>
  </si>
  <si>
    <t>彭水县颖宏电器经营部</t>
  </si>
  <si>
    <t>彭水县鹿角镇鹿角社区3组180号</t>
  </si>
  <si>
    <t>王燕宇</t>
  </si>
  <si>
    <t>彭水县保家蒋东电器经营部</t>
  </si>
  <si>
    <t>蒋明生</t>
  </si>
  <si>
    <t>彭水县长美家电销售部</t>
  </si>
  <si>
    <t>彭水县鹿鸣乡场上192号</t>
  </si>
  <si>
    <t>刘承学</t>
  </si>
  <si>
    <t>彭水县忠学家电经营部</t>
  </si>
  <si>
    <t>彭水县郁山镇新中居委新中街259号</t>
  </si>
  <si>
    <t>彭水县靛水乡家电通讯综合经营部</t>
  </si>
  <si>
    <t>彭水县靛水大道25号附35号</t>
  </si>
  <si>
    <t>何树生</t>
  </si>
  <si>
    <t>彭水县华友电器经营部</t>
  </si>
  <si>
    <t>彭水县鞍子镇鞍子社区1组8号</t>
  </si>
  <si>
    <t>华生友</t>
  </si>
  <si>
    <t>彭水美信海信专卖店</t>
  </si>
  <si>
    <t>彭水县插旗街76号附12号</t>
  </si>
  <si>
    <t>苟良菊</t>
  </si>
  <si>
    <t>火星人集成灶（彭水店)</t>
  </si>
  <si>
    <t>彭水县摩围路12号建玛特一期2楼（火星人集成灶）</t>
  </si>
  <si>
    <t>李爱</t>
  </si>
  <si>
    <t>彭水县城店</t>
  </si>
  <si>
    <t>彭水县汉葭街道鼓楼社区南门街6号南门大厦2-9</t>
  </si>
  <si>
    <t>任秀英</t>
  </si>
  <si>
    <t>龙溪TCL王牌专卖店</t>
  </si>
  <si>
    <t>彭水县龙溪乡场上</t>
  </si>
  <si>
    <t>裴开盛</t>
  </si>
  <si>
    <t>彭水老板电器专卖店（高成良）</t>
  </si>
  <si>
    <t>彭水县汉葭街道沙沱社区银利源建材城4楼4005</t>
  </si>
  <si>
    <t>高成良</t>
  </si>
  <si>
    <t>日立变频中央空调专卖店（重庆壹诚拾暖通设备有限公司</t>
  </si>
  <si>
    <t>彭水县靛水街道摩围路12号彭水农产品批发物流市场二期（A区1、2号楼）二楼B851</t>
  </si>
  <si>
    <t>TCL智慧生活馆（彭水可茹电器经营部）</t>
  </si>
  <si>
    <t>彭水县汉霞街道鼓楼社区城隍巷4号</t>
  </si>
  <si>
    <t>格力电器（彭水县树林电器经营部）</t>
  </si>
  <si>
    <t>彭水县黄家镇先锋村6组</t>
  </si>
  <si>
    <t>马树林</t>
  </si>
  <si>
    <t>彭水金山移动营业厅（华为、小米、荣耀、苹果）</t>
  </si>
  <si>
    <t>彭水县金山广场大转盘移动营业厅</t>
  </si>
  <si>
    <t>赵义霞</t>
  </si>
  <si>
    <t>彭水十字街移动营业厅（华为、小米、荣耀、苹果）</t>
  </si>
  <si>
    <t>彭水县汉葭街道鼓社区绸缎街21号</t>
  </si>
  <si>
    <t>刘卉竹</t>
  </si>
  <si>
    <t>彭水前锋专卖店</t>
  </si>
  <si>
    <t>彭水县汉葭街道山谷路22号银利源精品建材城</t>
  </si>
  <si>
    <t>任正义</t>
  </si>
  <si>
    <t>彭水县昌勇电器经营部</t>
  </si>
  <si>
    <t>彭水县平安乡平安街256号附1号</t>
  </si>
  <si>
    <t>陈昌勇</t>
  </si>
  <si>
    <t>彭水县楚雄电器经营部</t>
  </si>
  <si>
    <t>彭水县靛水街道靛水大道25号附44号</t>
  </si>
  <si>
    <t>彭楚雄</t>
  </si>
  <si>
    <t>彭水县龙斌电器经营店</t>
  </si>
  <si>
    <t>彭水县汉霞街道长滩麻油村1组80号</t>
  </si>
  <si>
    <t>龙学兵</t>
  </si>
  <si>
    <t>彭水县艾雪电器经营部</t>
  </si>
  <si>
    <t>彭水县保家镇清平街道中心路129号</t>
  </si>
  <si>
    <t>艾生</t>
  </si>
  <si>
    <t>彭水苗族土家族自治县星达电器经营部</t>
  </si>
  <si>
    <t>彭水县山谷路22号银利源精品建材城5楼方太专卖店</t>
  </si>
  <si>
    <t>刘云霞</t>
  </si>
  <si>
    <t>重庆市彭水县小梅建材经营部</t>
  </si>
  <si>
    <t>彭水县摩围路与788县道交叉口东南140米丰绿建玛特方太厨电专卖店</t>
  </si>
  <si>
    <t>苟小梅</t>
  </si>
  <si>
    <t>彭水县友谷电器</t>
  </si>
  <si>
    <t>何友谷</t>
  </si>
  <si>
    <t>彭水县诚达电器维修经营部</t>
  </si>
  <si>
    <t>何娅</t>
  </si>
  <si>
    <t>彭水县汉葭镇绸缎街（新世纪广场）</t>
  </si>
  <si>
    <t>赵维</t>
  </si>
  <si>
    <t>彭水县两江新街1号附21号1-1</t>
  </si>
  <si>
    <t>徐耀平</t>
  </si>
  <si>
    <t>彭水县田畅手机经营部</t>
  </si>
  <si>
    <t>彭水县鞍子乡百福场上</t>
  </si>
  <si>
    <t>田勇</t>
  </si>
  <si>
    <t>彭水县光华电器行</t>
  </si>
  <si>
    <t>彭水县郎溪乡场上</t>
  </si>
  <si>
    <t>彭水苗族土家族自治县华民电器经营部</t>
  </si>
  <si>
    <t>彭水县汉葭街道长滩社区1组</t>
  </si>
  <si>
    <t>向海兵</t>
  </si>
  <si>
    <t>彭水县好又来电器经营部</t>
  </si>
  <si>
    <t>彭水县保家镇鹿山社区新街320号</t>
  </si>
  <si>
    <t>彭水县沈杰电器经营部</t>
  </si>
  <si>
    <t>彭水县鹿鸣乡万年村2组</t>
  </si>
  <si>
    <t>沈杰</t>
  </si>
  <si>
    <t>彭水县高谷镇圆门街32号附1号</t>
  </si>
  <si>
    <t>彭水县连湖镇统帅专卖店</t>
  </si>
  <si>
    <t>彭水县连湖镇乐地村1组</t>
  </si>
  <si>
    <t>廖福会</t>
  </si>
  <si>
    <t>彭水县郁山镇奥玛专卖店</t>
  </si>
  <si>
    <t>彭水县郁山镇场上</t>
  </si>
  <si>
    <t>马小伟</t>
  </si>
  <si>
    <t>彭水县绍庆街道滨江社区下坝街8号</t>
  </si>
  <si>
    <t>王万勇</t>
  </si>
  <si>
    <t>彭水县百得厨卫</t>
  </si>
  <si>
    <t>彭水县靓水街道张家坝社区2组50号</t>
  </si>
  <si>
    <t>罗爱宇</t>
  </si>
  <si>
    <t>彭水县太守路116号</t>
  </si>
  <si>
    <t>刘卫星</t>
  </si>
  <si>
    <t>金山广场华为授权体验店</t>
  </si>
  <si>
    <t>彭水县汉葭街道石嘴社区138号金山广场C栋1-6</t>
  </si>
  <si>
    <t>熊仙兰</t>
  </si>
  <si>
    <t>智美电器（彭水县智美电器经营部）</t>
  </si>
  <si>
    <t>彭水县汉葭街道彭水县沙沱街太守路19号</t>
  </si>
  <si>
    <t>刘摇顺</t>
  </si>
  <si>
    <t>彭水县万美厨电经营部（安吉尔ANGEL彭水建玛特专卖店）</t>
  </si>
  <si>
    <t>彭水县摩围路12号建玛特B区一楼A-7</t>
  </si>
  <si>
    <t>彭水县兴顺电脑有限责任公司（惠普彭水绸缎街店）</t>
  </si>
  <si>
    <t>彭水县绸缎街49号</t>
  </si>
  <si>
    <t>张顺琴</t>
  </si>
  <si>
    <t>重庆昂杰商贸有限公司</t>
  </si>
  <si>
    <t>重百电器世纪通店</t>
  </si>
  <si>
    <t>彭水县绍庆街道两江广场对面香江国际5号楼B1层</t>
  </si>
  <si>
    <t>严卫</t>
  </si>
  <si>
    <t>023-78446111</t>
  </si>
  <si>
    <t>环城电器</t>
  </si>
  <si>
    <t>彭水县普子镇环城街</t>
  </si>
  <si>
    <t>陈东</t>
  </si>
  <si>
    <t>万和电气-重庆彭水县银利源建材城店</t>
  </si>
  <si>
    <t>彭水县汉葭街道银利源4楼厨电区4011号</t>
  </si>
  <si>
    <t>万兵兵</t>
  </si>
  <si>
    <t>彭水保家镇海信专营店</t>
  </si>
  <si>
    <t>彭水县保家镇鹿山居委4组468号</t>
  </si>
  <si>
    <t>徐继成</t>
  </si>
  <si>
    <t>龙射镇统帅专卖店</t>
  </si>
  <si>
    <t>彭水县龙射镇场上中街53附6号</t>
  </si>
  <si>
    <t>彭水县龙射镇美的专卖店</t>
  </si>
  <si>
    <t>彭水县龙射镇场上中街14号</t>
  </si>
  <si>
    <t>彭水县新田镇海信专营店</t>
  </si>
  <si>
    <t>彭水县新田镇新田路200号2-1</t>
  </si>
  <si>
    <t>刘恩娥</t>
  </si>
  <si>
    <t>彭水县朱砂重百世纪通</t>
  </si>
  <si>
    <t>中国广电重庆公司绍庆江岸国际营业厅</t>
  </si>
  <si>
    <t>彭水县绍庆街道插旗街42号</t>
  </si>
  <si>
    <t>绍小勇</t>
  </si>
  <si>
    <t>彭水银利源精品建材城海信空调</t>
  </si>
  <si>
    <t>彭水县靛水水街道摩围路12号彭水农产品批发物流市场二期（A区1,2号楼）二楼B851</t>
  </si>
  <si>
    <t>重庆商社新世纪百货连锁经营有限公司彭水店</t>
  </si>
  <si>
    <t>彭水县汉葭镇小转盘临江花园</t>
  </si>
  <si>
    <t>中国电信彭水江北营业厅</t>
  </si>
  <si>
    <t>重庆市彭水县绸缎街24号中国电信营业厅</t>
  </si>
  <si>
    <t>罗春花</t>
  </si>
  <si>
    <t>17723906867</t>
  </si>
  <si>
    <t>彭水华盛堂移动营业厅</t>
  </si>
  <si>
    <t>重庆市彭水县绍庆街道凯邦两江城一期1号楼商业A馆1号-10号</t>
  </si>
  <si>
    <t>18225444952</t>
  </si>
  <si>
    <t>ASUS华硕电脑(彭水腾耀店)</t>
  </si>
  <si>
    <t>彭水苗族土家族自治县-鼓楼街天豪大厦车库斜对面华硕电脑</t>
  </si>
  <si>
    <t>谢进红</t>
  </si>
  <si>
    <t>18996903120</t>
  </si>
  <si>
    <t>彭水苗族土家族自治县可茹家电经营部</t>
  </si>
  <si>
    <t>重庆市彭水县城隍巷6号</t>
  </si>
  <si>
    <t>18623281656</t>
  </si>
  <si>
    <t>陈果电器</t>
  </si>
  <si>
    <t>重庆市彭水县汉葭街道城隍巷19号附3号</t>
  </si>
  <si>
    <t>姚鑫鑫</t>
  </si>
  <si>
    <t>15520101061</t>
  </si>
  <si>
    <t>彭水沁园专卖店</t>
  </si>
  <si>
    <t>重庆市彭水自治县摩围路12号建玛特2楼</t>
  </si>
  <si>
    <t>甯从慧</t>
  </si>
  <si>
    <t>18996910488</t>
  </si>
  <si>
    <t>彭水县名君电器有限责任公司</t>
  </si>
  <si>
    <t>名君电器</t>
  </si>
  <si>
    <t>重庆市彭水县汉葭镇南门街4-1号</t>
  </si>
  <si>
    <t>王明均</t>
  </si>
  <si>
    <t>13908276123</t>
  </si>
  <si>
    <t>两江新区</t>
  </si>
  <si>
    <t>重庆至尊红星美凯龙海信专卖店</t>
  </si>
  <si>
    <t>两江新区金州大道118号（红星美凯龙）综合馆F3C8012C8013</t>
  </si>
  <si>
    <t>京东家电园博园店</t>
  </si>
  <si>
    <t>两江新区鸳鸯街道金开大道1230号附24号1-2</t>
  </si>
  <si>
    <t>章丽霞</t>
  </si>
  <si>
    <t>重庆美联广场店</t>
  </si>
  <si>
    <t>两江新区汇流路1号</t>
  </si>
  <si>
    <t>赵培素</t>
  </si>
  <si>
    <t>重庆金开大道店</t>
  </si>
  <si>
    <t>两江新区金开大道1120号</t>
  </si>
  <si>
    <t>美的旗舰店</t>
  </si>
  <si>
    <t>两江新区鸳鸯街道金开大道1226号附1号第7层（7-5、7-6号商铺）</t>
  </si>
  <si>
    <t>张光勇</t>
  </si>
  <si>
    <t>重庆宜家家居有限公司</t>
  </si>
  <si>
    <t>重庆宜家商场</t>
  </si>
  <si>
    <t>两江新区汇流路2号</t>
  </si>
  <si>
    <t>孔浩宇</t>
  </si>
  <si>
    <t>重百电器世纪通（鸳鸯店）</t>
  </si>
  <si>
    <t>两江新区金开大道1222号21-2</t>
  </si>
  <si>
    <t>林芹芹</t>
  </si>
  <si>
    <t>园博园居然之家卡萨帝旗舰店</t>
  </si>
  <si>
    <t>两江新区居然之家园博园店2号门卡萨帝旗舰店</t>
  </si>
  <si>
    <t>史文臣</t>
  </si>
  <si>
    <t>聚信美家具世纪城三翼鸟｜卡萨帝001号店</t>
  </si>
  <si>
    <t>两江新区聚信美家具世纪城三翼鸟卡萨帝001号店</t>
  </si>
  <si>
    <t>傅余</t>
  </si>
  <si>
    <t>两江新区科慕</t>
  </si>
  <si>
    <t>两江新区天宫殿街道新南路888号（红星美凯龙）综合馆负一楼A7038展位</t>
  </si>
  <si>
    <t>李真真</t>
  </si>
  <si>
    <t>两江新区科美</t>
  </si>
  <si>
    <t>两江新区鸳鸯街道金开大道1226号第3层3A53-B92</t>
  </si>
  <si>
    <t>廖洪浪</t>
  </si>
  <si>
    <t>方太专卖店新南路红星美凯龙店</t>
  </si>
  <si>
    <t>两江新区天宫殿街道新南路888号（红星美凯龙）综合馆负一楼A8156、A8157展位</t>
  </si>
  <si>
    <t>秦代洪</t>
  </si>
  <si>
    <t>方太专卖店龙兴店</t>
  </si>
  <si>
    <t>两江新区龙兴镇龙驿大道18号附26号方太专卖店</t>
  </si>
  <si>
    <t>胡小利</t>
  </si>
  <si>
    <t>方太专卖店悦来店</t>
  </si>
  <si>
    <t>两江新区悦来街道悦城路102号方太专卖店</t>
  </si>
  <si>
    <t>孙利平</t>
  </si>
  <si>
    <t>方太专卖店礼嘉店</t>
  </si>
  <si>
    <t>两江新区礼嘉街道嘉和路128方太专卖店</t>
  </si>
  <si>
    <t>贺大才</t>
  </si>
  <si>
    <t>COLMO专卖店新南路红星美凯龙店</t>
  </si>
  <si>
    <t>COLMO专卖店鸳鸯富森美家居店</t>
  </si>
  <si>
    <t>约克天氟地水中央空调专业店（金开大道）</t>
  </si>
  <si>
    <t>两江新区鸳鸯街道金开大道1226号第1层（05）</t>
  </si>
  <si>
    <t>陈希川</t>
  </si>
  <si>
    <t>重庆市友善通讯股份有限公司仁安店</t>
  </si>
  <si>
    <t>两江新区天宫殿街道新溉路883号</t>
  </si>
  <si>
    <t>渝北区金石一支路世贸璀璨天城璟宸2楼商铺大金空调店</t>
  </si>
  <si>
    <t>Vatti华帝渝北聚信美世纪城专卖店</t>
  </si>
  <si>
    <t>两江新区金开大道1226号第1层1B093</t>
  </si>
  <si>
    <t>开利空调两江新区礼慈路店</t>
  </si>
  <si>
    <t>两江新区礼慈路18号附7号</t>
  </si>
  <si>
    <t>开利空调渝北金州大道店</t>
  </si>
  <si>
    <t>两江新区人和街道金州大道107号附3号</t>
  </si>
  <si>
    <t>邹亮</t>
  </si>
  <si>
    <t>两江新区和运电器店</t>
  </si>
  <si>
    <t>两江新区鱼嘴镇和韵路48号附25号</t>
  </si>
  <si>
    <t>张靖</t>
  </si>
  <si>
    <t>科龙中央空调</t>
  </si>
  <si>
    <t>两江新区鸳鸯街道金开大道1222号10栋1-1-9号</t>
  </si>
  <si>
    <t>周绍兵</t>
  </si>
  <si>
    <t>红星美凯龙西南全球家居1号店博世专卖店</t>
  </si>
  <si>
    <t>两江新区新南路888号负一层A8058、A8059展位（自主承诺）</t>
  </si>
  <si>
    <t>红星美凯龙重庆至尊MALL博世专卖店</t>
  </si>
  <si>
    <t>两江新区金州大道118号（综合馆F3C8067）（自主承诺）</t>
  </si>
  <si>
    <t>重庆聚信美家居世纪城博世专卖店</t>
  </si>
  <si>
    <t>两江新区金开大道1226号第1层1B078</t>
  </si>
  <si>
    <t>重庆美加暖通工程有限公司</t>
  </si>
  <si>
    <t>两江新区金开大道1222号1幢1-3（305）室</t>
  </si>
  <si>
    <t>重庆橙子舒适家科技有限公司</t>
  </si>
  <si>
    <t>两江新区天宫殿街道新南路184号附1号</t>
  </si>
  <si>
    <t>两江新区辰新净化设备经营部</t>
  </si>
  <si>
    <t>两江新区天宫殿街道新南路888号（红星美凯龙综合馆负一楼A8170展位）</t>
  </si>
  <si>
    <t>任静</t>
  </si>
  <si>
    <t>重庆世家忠诚电器有限公司</t>
  </si>
  <si>
    <t>两江新区大竹林街道青枫北路30号</t>
  </si>
  <si>
    <t>万忠</t>
  </si>
  <si>
    <t>两江新区瑞兴家电经营部(个体工商户)</t>
  </si>
  <si>
    <t>两江新区天宫殿街道新南路888号(红星美凯龙)综合馆负一楼A8153、A8154、A8155展位</t>
  </si>
  <si>
    <t>两江新区玮润家电经营部</t>
  </si>
  <si>
    <t>两江新区金开大道1226号1B074、1B075-2</t>
  </si>
  <si>
    <t>两江新区宏扬家电经营部</t>
  </si>
  <si>
    <t>两江新区金开大道1226号附1号JM66-L-1006</t>
  </si>
  <si>
    <t>两江新区致远家电经营部</t>
  </si>
  <si>
    <t>两江新区鸳鸯街道金州大道118号(红星美凯龙)综合馆F3C8057、C8058</t>
  </si>
  <si>
    <t>两江新区锦怡家电经营部</t>
  </si>
  <si>
    <t>两江新区天宫殿街道锦橙路21号附28号</t>
  </si>
  <si>
    <t>赵瑾</t>
  </si>
  <si>
    <t>红星美凯龙负一层·卡萨帝001号店</t>
  </si>
  <si>
    <t>两江新区新南路888号（金科星城）负一层商业A8138、A8139</t>
  </si>
  <si>
    <t>鸳鸯海尔专卖店</t>
  </si>
  <si>
    <t>两江新区金开大道1222号BJ4-2-3(21)21.1.1.2</t>
  </si>
  <si>
    <t>姚小波</t>
  </si>
  <si>
    <t>礼嘉海尔专卖店</t>
  </si>
  <si>
    <t>两江新区经开园白马花园3号8幢3-1-3</t>
  </si>
  <si>
    <t>龙兴海尔专卖店</t>
  </si>
  <si>
    <t>两江新区龙兴镇天龙路194号</t>
  </si>
  <si>
    <t>姚永凤</t>
  </si>
  <si>
    <t>重庆鼎润信科技有限公司</t>
  </si>
  <si>
    <t>两江新区金开大道1226号附1号第一层JM66-L-1043</t>
  </si>
  <si>
    <t>奥特莱斯美的专卖店</t>
  </si>
  <si>
    <t>两江新区奥特莱斯兄弟美的店中店</t>
  </si>
  <si>
    <t>两江新区玺巢电器经营部</t>
  </si>
  <si>
    <t>两江新区天宫殿街道新南路888号（红星美凯龙）综合馆负一楼A8131展位</t>
  </si>
  <si>
    <t>张茜</t>
  </si>
  <si>
    <t>两江新区缀美家电经营部</t>
  </si>
  <si>
    <t>两江新区金开大道1226号第1层1B012</t>
  </si>
  <si>
    <t>两江新区特美家电经营部</t>
  </si>
  <si>
    <t>两江新区天宫殿街道新南路888号综合楼负一楼A8177展位</t>
  </si>
  <si>
    <t>两江新区钰芝光环家电经营部</t>
  </si>
  <si>
    <t>两江新区金州大道118号综合馆F3C8059、C8028、C8027</t>
  </si>
  <si>
    <t>奥特莱斯兄弟美的店中店Midea美的智慧家</t>
  </si>
  <si>
    <t>渝北区两江新区奥特莱斯兄弟美的店中店</t>
  </si>
  <si>
    <t>林内聚信美专卖店</t>
  </si>
  <si>
    <t>两江新区金开大道1222号1B071</t>
  </si>
  <si>
    <t>周国香</t>
  </si>
  <si>
    <t>林内北红星专卖店</t>
  </si>
  <si>
    <t>两江新区天宫殿街道新南路888号红星美凯龙负一楼A8151/A8152</t>
  </si>
  <si>
    <t>盛燕</t>
  </si>
  <si>
    <t>重庆红星美凯龙北环老板电器专卖店</t>
  </si>
  <si>
    <t>两江新区天宫殿街道新南路888号（红星美凯龙）综合馆负一楼A8135、A8136、A8137-1展位</t>
  </si>
  <si>
    <t>重庆渝北金开大道居然之家聚信美老板电器专卖店</t>
  </si>
  <si>
    <t>两江新区金开大道1226号第一层1B076、075-1</t>
  </si>
  <si>
    <t>重庆居然之家园博园老板电器专卖店</t>
  </si>
  <si>
    <t>两江新区鸳鸯街道金开大道1226号附1号（一号楼一层JM66L-1023）</t>
  </si>
  <si>
    <t>园博园老板集成灶专卖店</t>
  </si>
  <si>
    <t>两江新区金开大道1226号附1号第四层（居然之家园博园店）1077-14一109</t>
  </si>
  <si>
    <t>重庆红星美凯龙北环老板集成灶专卖店</t>
  </si>
  <si>
    <t>两江新区天宫殿街道新南路888号（红星美凯龙）综合馆一楼A8130展位</t>
  </si>
  <si>
    <t>马善军</t>
  </si>
  <si>
    <t>日立中央空调智慧空气馆（重庆华企舒适家暖通工程有限公司）</t>
  </si>
  <si>
    <t>两江新区人和街道康景路165号附16号</t>
  </si>
  <si>
    <t>夏静</t>
  </si>
  <si>
    <t>两江新区高新园黄山大道中段5号水星科技大厦B4栋1F-1</t>
  </si>
  <si>
    <t>两江新区礼慈路18号附42、43号</t>
  </si>
  <si>
    <t>秦艳</t>
  </si>
  <si>
    <t>两江新区金开大道99号附6号</t>
  </si>
  <si>
    <t>代成红</t>
  </si>
  <si>
    <t>海信中央空调城市会客厅聚信美门店</t>
  </si>
  <si>
    <t>两江新区金开大道1226号第一、二层</t>
  </si>
  <si>
    <t>曹莉</t>
  </si>
  <si>
    <t>海信中央空调万斯吉北环专业店</t>
  </si>
  <si>
    <t>两江新区人和街道锦橙路21号附27号</t>
  </si>
  <si>
    <t>王昕怡</t>
  </si>
  <si>
    <t>海信中央空调狮子坪体验店</t>
  </si>
  <si>
    <t>两江新区天宫殿街道山茶路70号1幢14-6、14-7、14-8、14-9、14-10</t>
  </si>
  <si>
    <t>刘颖</t>
  </si>
  <si>
    <t>海信中央空调园博园店rh4</t>
  </si>
  <si>
    <t>海信中央空调红星美凯龙龙至尊MALL店rh1</t>
  </si>
  <si>
    <t>两江新区金州大道118号红星美凯龙综合馆F322791</t>
  </si>
  <si>
    <t>何昌洪</t>
  </si>
  <si>
    <t>两江新区鸳鸯街道金开大道1226号附1居号居然之家园博园店第一层M66-L-1045</t>
  </si>
  <si>
    <t>华为授权体验店龙湖爱加两江星悦荟店</t>
  </si>
  <si>
    <t>两江新区鸳盘街道金渝大道58号附3号（B馆-LG-01、B馆-LG-02号）</t>
  </si>
  <si>
    <t>朱柏宇</t>
  </si>
  <si>
    <t>鸳鸯路格力空调</t>
  </si>
  <si>
    <t>两江新区鸳鸯街道鸳鸯路25号</t>
  </si>
  <si>
    <t>唐先勇</t>
  </si>
  <si>
    <t>水土天猫店</t>
  </si>
  <si>
    <t>两江新区水土街道和欣家园泰和路703、705号</t>
  </si>
  <si>
    <t>王欢欢</t>
  </si>
  <si>
    <t>渝北区金山街道爱琴海购物公园小米之家</t>
  </si>
  <si>
    <t>两江新区金山街道金开大道1003号附1号（金开爱琴海购物公园室内一层F1019A号商铺）</t>
  </si>
  <si>
    <t>两江新区人和街道协信星光天地商场小米之家</t>
  </si>
  <si>
    <t>两江新区人和街道金开大道70号协信星光天地商场L1层23号房屋</t>
  </si>
  <si>
    <t>威能销售总店</t>
  </si>
  <si>
    <t>两江新区悦复大道16号F9-1</t>
  </si>
  <si>
    <t>骆书杰</t>
  </si>
  <si>
    <t>威能北环专卖店</t>
  </si>
  <si>
    <t>两江新区天宫殿街道银杉路31号</t>
  </si>
  <si>
    <t>唐卡大家居超级腕店</t>
  </si>
  <si>
    <t>两江新区汇流路1号附17号</t>
  </si>
  <si>
    <t xml:space="preserve">晋佑霞  </t>
  </si>
  <si>
    <t>两江新区新南路888号红星美凯龙综合馆负一楼A8158A8159</t>
  </si>
  <si>
    <t>万和专卖店重庆一碗水店</t>
  </si>
  <si>
    <t>两江新区金山街道金渝大道68号2幢1-6-6</t>
  </si>
  <si>
    <t>文丽艳</t>
  </si>
  <si>
    <t>力诚建材鸳鸯店</t>
  </si>
  <si>
    <t>两江新区金开大道1222号2栋1-3-29号</t>
  </si>
  <si>
    <t>张犁</t>
  </si>
  <si>
    <t>重庆邦冠机电设备有限公司</t>
  </si>
  <si>
    <t>两江新区鸳鸯街道湖月路32号</t>
  </si>
  <si>
    <t>王海</t>
  </si>
  <si>
    <t>两江新区大竹林街道金开大道西段296号附87号</t>
  </si>
  <si>
    <t>重庆延庆电器经营部</t>
  </si>
  <si>
    <t>两江新区礼嘉镇白马花园二期3幢31号门面</t>
  </si>
  <si>
    <t>两江新区圣西罗暖通设备经营部</t>
  </si>
  <si>
    <t>两江新区鸳鸯街道龙远街3号附37、39、41号</t>
  </si>
  <si>
    <t>两江新区培州建材经营部</t>
  </si>
  <si>
    <t>两江新区人和街道怡和路14号</t>
  </si>
  <si>
    <t>曾帮连</t>
  </si>
  <si>
    <t>两江新区博康暖通设备经营部</t>
  </si>
  <si>
    <t>两江新区天宫殿街道新南路888号(红星美凯龙)综合馆负一楼A8175-1</t>
  </si>
  <si>
    <t>应雯</t>
  </si>
  <si>
    <t>重庆一优暖通设备有限公司</t>
  </si>
  <si>
    <t>两江新区人和街道金开大道1122号附120号7-2</t>
  </si>
  <si>
    <t>蒋志强</t>
  </si>
  <si>
    <t>重庆蓝骏科技有限公司</t>
  </si>
  <si>
    <t>两江新区大竹林街道星光大道62号（海主星科技大厦c区7楼10#89)</t>
  </si>
  <si>
    <t>韩昆余</t>
  </si>
  <si>
    <t>重庆一展机电设备有限公司</t>
  </si>
  <si>
    <t>两江新区黄山大道中段1号数字经济发展展示中心附A19-06-0021</t>
  </si>
  <si>
    <t>刘中宴</t>
  </si>
  <si>
    <t>渝北光环店（成都肆晟商贸有限公司重庆两江新区二分公司）</t>
  </si>
  <si>
    <t>两江新区鸳鸯街道湖彩路118号附1号（光环购物公园L3层A-L3-29号商铺）</t>
  </si>
  <si>
    <t>简宇</t>
  </si>
  <si>
    <t>HUAWEI（重庆世纪山水通讯设备有限公司第一分公司）</t>
  </si>
  <si>
    <t>两江新区礼慈路14号龙湖礼嘉天街A馆-1F-30、-1F-31、-1F-32号</t>
  </si>
  <si>
    <t>孔丹</t>
  </si>
  <si>
    <t>HUAWEI（重庆世纪山水通讯设备有限公司第三分公司）</t>
  </si>
  <si>
    <t>两江新区人和街道金开大道70号（星光天地L1层03号）</t>
  </si>
  <si>
    <t>李云翔</t>
  </si>
  <si>
    <t>（森乐专卖店）两江新区森乐净水器店</t>
  </si>
  <si>
    <t>两江新区街道湖月路42号</t>
  </si>
  <si>
    <t>尹杰</t>
  </si>
  <si>
    <t>重庆市庆胜吉商贸有限公司</t>
  </si>
  <si>
    <t>两江新区鸳鸯街道金开大道1228号2幢10-8</t>
  </si>
  <si>
    <t>张淑鹏</t>
  </si>
  <si>
    <t>京东家电（和乐家园店）</t>
  </si>
  <si>
    <t>两江新区复盛镇渝景大道192号附10号</t>
  </si>
  <si>
    <t>王书奎</t>
  </si>
  <si>
    <t>重庆福阳硕商贸有限公司（华为）</t>
  </si>
  <si>
    <t>两江新区天宫殿街道新溉路883号附35号、36号、37号</t>
  </si>
  <si>
    <t>两江新区华居美筑智享电器经营中（心安吉尔ANGEL渝北园博园专卖店）</t>
  </si>
  <si>
    <t>两江新区金开大道1226号附1号（居然之家园博园店一号楼）第一层JM66-L-1057</t>
  </si>
  <si>
    <t>吴静</t>
  </si>
  <si>
    <t>两江新区沅成电器经营部（安吉尔ANGEL北环红星美凯龙专卖店）</t>
  </si>
  <si>
    <t>两江新区天宫殿街道新南路888号（红星美凯龙）综合馆负一楼A8209-1展位</t>
  </si>
  <si>
    <t>谭丽萍</t>
  </si>
  <si>
    <t>碧水康暖通</t>
  </si>
  <si>
    <t>两江新区天宫殿街道新南路888号（红星美凯龙）综合馆负一楼A8211、A8209、A8210展位</t>
  </si>
  <si>
    <t>郑昌炳</t>
  </si>
  <si>
    <t>两江新区天宫殿街道新南路888号（红星美凯龙）综合馆负一楼A8161、A8162展位</t>
  </si>
  <si>
    <t>两江新区鸳鸯街道金渝大道85号汉国中心A-12-2居家舒服服务平台</t>
  </si>
  <si>
    <t>两江新区大竹林街道高新园黄山大道中段5号水星科技大厦6楼兄弟装饰日立中央空调</t>
  </si>
  <si>
    <t>德国菲斯曼</t>
  </si>
  <si>
    <t>两江新区金渝大道102号附6号方林装饰四楼NO.C007德国菲斯曼</t>
  </si>
  <si>
    <t>两江新区郭荣惠五金建材经营部</t>
  </si>
  <si>
    <t>两江新区龙兴镇龙华路247号</t>
  </si>
  <si>
    <t>郭荣惠</t>
  </si>
  <si>
    <t>西部建材城博世暖通店</t>
  </si>
  <si>
    <t>两江新区鸳鸯街道西部建材城办公楼203-3</t>
  </si>
  <si>
    <t>王辉</t>
  </si>
  <si>
    <t>聚信美家居世纪城松下专卖店</t>
  </si>
  <si>
    <t>两江新区鸳鸯街道金开大道1226号第1层</t>
  </si>
  <si>
    <t>重庆精匠精工暖通工程有限公司</t>
  </si>
  <si>
    <t>两江新区金山街道栖霞路18号</t>
  </si>
  <si>
    <t>伍秋萍</t>
  </si>
  <si>
    <t>两江新区恒一电器经营部</t>
  </si>
  <si>
    <t>两江新区康美街道恒山东路7号附278</t>
  </si>
  <si>
    <t>方太社区5S店(天湖美镇店)</t>
  </si>
  <si>
    <t>两江新区人和街道镜泊西路97号</t>
  </si>
  <si>
    <t>马光富</t>
  </si>
  <si>
    <t>重庆山姆会员商店有限公司两江新区店</t>
  </si>
  <si>
    <t>两江新区礼慈路15号B馆-1F-Z01、B馆-2F-Z01、B馆-B1-Z01a、B馆-B1-Z01b</t>
  </si>
  <si>
    <t>何忠坪</t>
  </si>
  <si>
    <t>重庆聚信美博世电器旗舰店</t>
  </si>
  <si>
    <t>两江新区金开大道1226号第1层（独立店6-1-2）</t>
  </si>
  <si>
    <t>gorenje电器</t>
  </si>
  <si>
    <t>两江新区鸳鸯街道金州大道118号综合馆3C8068/C8069/C8070</t>
  </si>
  <si>
    <t>重庆园博园居然之家滨特尔专卖店</t>
  </si>
  <si>
    <t>两江新区鸳鸯街道金开大道1226号附1号(1077-1-1-207)</t>
  </si>
  <si>
    <t>昌小艳</t>
  </si>
  <si>
    <t>天猫优品电器体验店（水土店）</t>
  </si>
  <si>
    <t>重庆商社新世纪百货连锁经营有限公司金渝大道店</t>
  </si>
  <si>
    <t>两江新区金渝大道68号附58号</t>
  </si>
  <si>
    <t>杨鹏</t>
  </si>
  <si>
    <t>重庆商社新世纪百货连锁经营有限公司民心佳园店</t>
  </si>
  <si>
    <t>两江新区鸳鸯组团民心路513号附29、30号</t>
  </si>
  <si>
    <t>王曼琳</t>
  </si>
  <si>
    <t>重庆商社新世纪白货连锁经营有限公司万科悦峰店</t>
  </si>
  <si>
    <t>两江新区金开大道359号</t>
  </si>
  <si>
    <t>陆英</t>
  </si>
  <si>
    <t>重庆商社新世纪百货连锁经营有限公司金山大道店</t>
  </si>
  <si>
    <t>两江新区金山大道28号附4号</t>
  </si>
  <si>
    <t>欧阳靖宁</t>
  </si>
  <si>
    <t>重庆商社新世纪百货连锁经营有限公司龙湖蓝调天街店</t>
  </si>
  <si>
    <t>两江新区鸳鸯街道龙宁路28号</t>
  </si>
  <si>
    <t>赵雪敏</t>
  </si>
  <si>
    <t>重庆商社新世纪百货连锁经营有限公司康庄美地店</t>
  </si>
  <si>
    <t>两江新区金通大道506号附1号、附84号</t>
  </si>
  <si>
    <t>陈淑斌</t>
  </si>
  <si>
    <t>小米之家重庆渝北区龙湖礼嘉天街店-MI51251</t>
  </si>
  <si>
    <t>两江新区礼慈路14号龙湖礼嘉天街A馆-1F-34，A馆-1F-35号房屋</t>
  </si>
  <si>
    <t>刘谌</t>
  </si>
  <si>
    <t>小米之家重庆渝北区约克郡光环购物公园汽车体验店-MI51260</t>
  </si>
  <si>
    <t>两江新区湖彩路118号光环购物公园A-LG-33号商铺</t>
  </si>
  <si>
    <t>王豪源</t>
  </si>
  <si>
    <t>两江新区金开大道1226号1-1(自主承诺)</t>
  </si>
  <si>
    <t>龚明亮</t>
  </si>
  <si>
    <t>开利家用中央空调</t>
  </si>
  <si>
    <t>两江新区鸳鸯街道金开大道1222号1幢1-2-(写字间211)</t>
  </si>
  <si>
    <t>吴晓东</t>
  </si>
  <si>
    <t>重庆两江新区礼嘉开利空调专卖店</t>
  </si>
  <si>
    <t>黄林</t>
  </si>
  <si>
    <t>格力空调居然之家园博园店</t>
  </si>
  <si>
    <t>两江新区金开大道1226号附1号第2层JM66-L-2020</t>
  </si>
  <si>
    <t>两江新区专卖店</t>
  </si>
  <si>
    <t>两江新区锦橙路21号附30号</t>
  </si>
  <si>
    <t>重庆肆翊科技有限公司</t>
  </si>
  <si>
    <t>龙兴镇普福大道483号附1号</t>
  </si>
  <si>
    <t>简福永</t>
  </si>
  <si>
    <t>18983838448</t>
  </si>
  <si>
    <t>小米之家(龙兴理工大学店)</t>
  </si>
  <si>
    <t>重庆市渝北区龙兴镇普福大道481号-1、1-2、1-3</t>
  </si>
  <si>
    <t>邓强</t>
  </si>
  <si>
    <t>13370717782</t>
  </si>
  <si>
    <t>小米之家(N37月光之城店)</t>
  </si>
  <si>
    <t>重庆市两江新区龙展路60号附41、42号N37月光之城商铺1F层7栋100、101号</t>
  </si>
  <si>
    <t>苟儒凡</t>
  </si>
  <si>
    <t>15683358434</t>
  </si>
  <si>
    <t>龙湖礼嘉联想授权店</t>
  </si>
  <si>
    <t>重庆市两江新区礼慈路15号龙湖重庆礼嘉天街B馆1F-16号</t>
  </si>
  <si>
    <t>董孝奎</t>
  </si>
  <si>
    <t>13618345667</t>
  </si>
  <si>
    <t>两江砂之船奥莱华为店</t>
  </si>
  <si>
    <t>重庆市两江新区奥特莱斯路1号2幢</t>
  </si>
  <si>
    <t>周锡红</t>
  </si>
  <si>
    <t>18983295681</t>
  </si>
  <si>
    <t>重庆诺亿科技有限公司</t>
  </si>
  <si>
    <t>小米之家重庆渝北区金科乐方专卖店</t>
  </si>
  <si>
    <t>重庆市渝北区大竹林街道斑竹路19号金科乐方LG层03A商铺</t>
  </si>
  <si>
    <t>罗忠烈</t>
  </si>
  <si>
    <t>18212194143</t>
  </si>
  <si>
    <t>小米之家重庆渝北区财富中心专卖店</t>
  </si>
  <si>
    <t>重庆市渝北区洪湖东路1号L1层A-11/12/13号商铺</t>
  </si>
  <si>
    <t>胡婷婷</t>
  </si>
  <si>
    <t>15023300863</t>
  </si>
  <si>
    <t>红星美凯龙（至尊MALL)瑞美专卖店</t>
  </si>
  <si>
    <t>重庆市两江新区鸳鸯街道金州大道118号红星美凯龙综合馆F322791-AF03-T8-22</t>
  </si>
  <si>
    <t>重庆庆科机电设备有限公司</t>
  </si>
  <si>
    <t>庆科日立渝北聚信美店</t>
  </si>
  <si>
    <t>重庆市两江新区鸳鸯街道金开大道1226号第2层2B040/045</t>
  </si>
  <si>
    <t>陈洪明</t>
  </si>
  <si>
    <t>13996369782</t>
  </si>
  <si>
    <t>人和街道锦橙路21号附5号、附6号</t>
  </si>
  <si>
    <t>霍芝洪</t>
  </si>
  <si>
    <t>15310151993</t>
  </si>
  <si>
    <t>渝北区大竹林金竹路新街坊商业街111-5</t>
  </si>
  <si>
    <t>重庆辰鑫云昔电器有限公司</t>
  </si>
  <si>
    <t>格力舒享家（至尊店）</t>
  </si>
  <si>
    <t>北部新区金州大道107号附37.38.39号</t>
  </si>
  <si>
    <t>17726605054</t>
  </si>
  <si>
    <t>京东家电（富力城店）</t>
  </si>
  <si>
    <t>高新区虎溪街道大学城北路55号S1号楼1-商业56</t>
  </si>
  <si>
    <t>陈仕强</t>
  </si>
  <si>
    <t>高新区</t>
  </si>
  <si>
    <t>重百电器世纪通（西永店）</t>
  </si>
  <si>
    <t>高新区西永微电园首创光合城2期19一36一37</t>
  </si>
  <si>
    <t>苏宁易购大学城店</t>
  </si>
  <si>
    <t>高新区大学城南路11号附30、（富力城天禧十字路口）</t>
  </si>
  <si>
    <t>夏代琴</t>
  </si>
  <si>
    <t>高新区大学城南路11号附28号、29号（富力城天禧十字路口）</t>
  </si>
  <si>
    <t>李红平</t>
  </si>
  <si>
    <t>京东家电（曾家店）</t>
  </si>
  <si>
    <t>高新区曾家镇曾安路23号</t>
  </si>
  <si>
    <t>梅华</t>
  </si>
  <si>
    <t>成长美的旗舰店（大学城）</t>
  </si>
  <si>
    <t>高新区虎溪街道大学城南路25号1-5</t>
  </si>
  <si>
    <t>卢俊</t>
  </si>
  <si>
    <t>酷风家用中央空调（富力城店）</t>
  </si>
  <si>
    <t>高新区大学城南路11号附31号富力城天禧十字路口</t>
  </si>
  <si>
    <t>京东家电虎溪店</t>
  </si>
  <si>
    <t>高新区香炉山街道康城南路3号12、3号裙楼附M2-05号</t>
  </si>
  <si>
    <t>高新技术产业开发区程涛电器经营部</t>
  </si>
  <si>
    <t>高新区巴福镇西和街25号第一层</t>
  </si>
  <si>
    <t>陈家桥老板电器专卖店（罗小波）</t>
  </si>
  <si>
    <t>高新区西永街道西科大道24号1号、2号楼光都灯饰家具建材城A区2楼13号</t>
  </si>
  <si>
    <t>罗小波</t>
  </si>
  <si>
    <t>京东家电线下体验馆</t>
  </si>
  <si>
    <t>高新区锦绣路8号2层2-4</t>
  </si>
  <si>
    <t>唐光明</t>
  </si>
  <si>
    <t>金凤镇海尔综合店</t>
  </si>
  <si>
    <t>高新区金凤镇海含路11号附14号</t>
  </si>
  <si>
    <t>走马镇综合店</t>
  </si>
  <si>
    <t>高新区走马镇走马街3号附3号</t>
  </si>
  <si>
    <t>重庆市沙坪坝区光都建材城方太超级体验店</t>
  </si>
  <si>
    <t>高新区西永街道西科大道24号1号、2号楼B区1楼18/19/6B号</t>
  </si>
  <si>
    <t>徐根秀</t>
  </si>
  <si>
    <t>鼎盛丰装饰设计</t>
  </si>
  <si>
    <t>高新区西永街道西科大道24号2号楼B区1楼5A号</t>
  </si>
  <si>
    <t>周国平</t>
  </si>
  <si>
    <t>重庆三拾电器销售有限公司</t>
  </si>
  <si>
    <t>高新区西永街道锦绣路8号2-16</t>
  </si>
  <si>
    <t>陈垭</t>
  </si>
  <si>
    <t>重庆高新区恒大未来城美的专卖店</t>
  </si>
  <si>
    <t>高新区大学城中路3号附18号</t>
  </si>
  <si>
    <t>张仙</t>
  </si>
  <si>
    <t>重庆柏扬暖通设备有限公司</t>
  </si>
  <si>
    <t>高新区西永街道西科大道24号2号楼B区1楼5B号</t>
  </si>
  <si>
    <t>郑雪莲</t>
  </si>
  <si>
    <t>星星冷链专卖店（重庆汀田制冷设备有限公司）</t>
  </si>
  <si>
    <t>高新区石板镇锦川路2号1幢中国西部农产品冷链物流中心二期1楼30、31、32、33号</t>
  </si>
  <si>
    <t>伍红</t>
  </si>
  <si>
    <t>HUAWEI(重庆世纪山水通讯设备有限公司高新区分公司)</t>
  </si>
  <si>
    <t>高新区虎溪街道大学城北路97号龙湖U城天街8馆南8馆-B1-21、-81-22、-81-55、-B1-20</t>
  </si>
  <si>
    <t>刘来</t>
  </si>
  <si>
    <t>大学城华启电脑店</t>
  </si>
  <si>
    <t>高新区虎溪街道四川美术学院虎溪公社三美超市临街门面003号商铺</t>
  </si>
  <si>
    <t>陈原野</t>
  </si>
  <si>
    <t>华为（大学城北路店）</t>
  </si>
  <si>
    <t>重庆市高新区虎溪街道大学城北路99号附31号</t>
  </si>
  <si>
    <t>申廷云</t>
  </si>
  <si>
    <t>18996096693</t>
  </si>
  <si>
    <t>重庆鑫喜通机电有限公司</t>
  </si>
  <si>
    <t>中广热泵空调</t>
  </si>
  <si>
    <t>大学城南二路166号金科廊桥水乡二组团</t>
  </si>
  <si>
    <t>18623052878</t>
  </si>
  <si>
    <t>华为授权合作店（曾家隆昌店）</t>
  </si>
  <si>
    <t>重庆市高新区曾家镇曾安路6号附4号（自主承诺）</t>
  </si>
  <si>
    <t>李旺</t>
  </si>
  <si>
    <t>17783000956</t>
  </si>
  <si>
    <t>海信中央空调西部建材城展台店</t>
  </si>
  <si>
    <t>北部新区金开大道1222号1幢1-2（写字间203-3号）</t>
  </si>
  <si>
    <t>恩卓ENJOY大小设计</t>
  </si>
  <si>
    <t>北部新区金开大道1226号6幢8-3</t>
  </si>
  <si>
    <t>王凯</t>
  </si>
  <si>
    <t>海信空调重庆聚信美家居世纪城店</t>
  </si>
  <si>
    <t>北部新区金开大道1226号聚信美家居世纪城2B-016</t>
  </si>
  <si>
    <t>程爱花</t>
  </si>
  <si>
    <t>N37华为店</t>
  </si>
  <si>
    <t>北部新区金渝大道87号附18号商铺</t>
  </si>
  <si>
    <t>周兰英</t>
  </si>
  <si>
    <t>北部新区经开园金开大道1222号（16幢1单元8-2）</t>
  </si>
  <si>
    <t>杨宇</t>
  </si>
  <si>
    <t>金开大道日立中央空调</t>
  </si>
  <si>
    <t>北部新区金开大道1230号附26号1-2</t>
  </si>
  <si>
    <t>北部新区东湖南路40号2幢18-2</t>
  </si>
  <si>
    <t>重庆渝铸机电设备有限公司（格力金开大道店）</t>
  </si>
  <si>
    <t>北部新区金开大道1222号BJ4-2-3（21）21.1.1.2</t>
  </si>
  <si>
    <t>潘成</t>
  </si>
  <si>
    <t>万和电气-渝北金童路店</t>
  </si>
  <si>
    <t>北部新区金福路1号附6号</t>
  </si>
  <si>
    <t>齐学春</t>
  </si>
  <si>
    <t>万盛区</t>
  </si>
  <si>
    <t>万盛经开区瑾渝丰达通讯器材经营部（个体工商户）</t>
  </si>
  <si>
    <t>万盛经开区万盛街道万盛区盛兴路24号1-1号</t>
  </si>
  <si>
    <t>京东家电（关坝店）</t>
  </si>
  <si>
    <t>万盛经开区关坝镇兴隆村青丰社</t>
  </si>
  <si>
    <t>罗瑞仙</t>
  </si>
  <si>
    <t>中国广电重庆公司万盛勤俭路营业厅</t>
  </si>
  <si>
    <t>万盛经开区勤俭路52号</t>
  </si>
  <si>
    <t>黄太平</t>
  </si>
  <si>
    <t>溯源电器有限公司</t>
  </si>
  <si>
    <t>万盛经开区荣幸电器经营部</t>
  </si>
  <si>
    <t>徐陈</t>
  </si>
  <si>
    <t>万盛经开区万盛街道盛兴路30</t>
  </si>
  <si>
    <t>陈春</t>
  </si>
  <si>
    <t>万盛经开区勤俭路4号1-1号</t>
  </si>
  <si>
    <t>易庆华</t>
  </si>
  <si>
    <t>重庆重百商社电器有限公司万盛商场</t>
  </si>
  <si>
    <t>万盛经开区万东北路20号(商社电器)</t>
  </si>
  <si>
    <t>陈略</t>
  </si>
  <si>
    <t>重百电器世纪通（万盛盛兴路店）</t>
  </si>
  <si>
    <t>万盛经开区盛兴路24号负1-1至负1-10号</t>
  </si>
  <si>
    <t>朱元兵</t>
  </si>
  <si>
    <t>万盛经开区龙凤路口电信门市</t>
  </si>
  <si>
    <t>李箐</t>
  </si>
  <si>
    <t>万盛经开区万盛街道万盛大道5号1-8号</t>
  </si>
  <si>
    <t>梁秀兰</t>
  </si>
  <si>
    <t>万盛经开区渐盛电器经营部（格力电器）</t>
  </si>
  <si>
    <t>万盛区关坝镇兴隆街农貿市场口87号</t>
  </si>
  <si>
    <t>蔡雪梅</t>
  </si>
  <si>
    <t>万盛经开区松宏电器经营部（长虹美菱智慧生活馆）</t>
  </si>
  <si>
    <t>万盛区青年镇桐梓街90号</t>
  </si>
  <si>
    <t>万盛经开区辉容电器经营部（格力电器）</t>
  </si>
  <si>
    <t>万盛区万东南路487号格力专卖店</t>
  </si>
  <si>
    <t>龚光辉</t>
  </si>
  <si>
    <t>万盛区徐源家用电器经营部（长虹美菱专卖店）</t>
  </si>
  <si>
    <t>万盛区丛林镇丛林沟39号</t>
  </si>
  <si>
    <t>徐庭东</t>
  </si>
  <si>
    <t>万盛区万东镇万家乐</t>
  </si>
  <si>
    <t>万盛区万东镇塔山路337号</t>
  </si>
  <si>
    <t>胡家华</t>
  </si>
  <si>
    <t>万盛经开区大福电器经营部</t>
  </si>
  <si>
    <t>万盛区万盛街道万盛大道7号</t>
  </si>
  <si>
    <t>万盛经开区后勇厨房电器经营部</t>
  </si>
  <si>
    <t>万盛区盛兴路30号1-4</t>
  </si>
  <si>
    <t>綦江区青年镇长虹美菱专卖店</t>
  </si>
  <si>
    <t>万盛区青年镇田坝街96号</t>
  </si>
  <si>
    <t>杨永胜</t>
  </si>
  <si>
    <t>綦江区万盛经开区万盛大道格力</t>
  </si>
  <si>
    <t>万盛区万盛街道5号1-8号</t>
  </si>
  <si>
    <t>梁秀华</t>
  </si>
  <si>
    <t>明洋电器</t>
  </si>
  <si>
    <t>万盛区金桥镇青山村林家岗</t>
  </si>
  <si>
    <t>张明洋</t>
  </si>
  <si>
    <t>风云电器</t>
  </si>
  <si>
    <t>万盛区勤俭路21号</t>
  </si>
  <si>
    <t>封达明</t>
  </si>
  <si>
    <t>鸿兴电器</t>
  </si>
  <si>
    <t>万盛区万盛大道21号3栋1-23号</t>
  </si>
  <si>
    <t>飞悦电器</t>
  </si>
  <si>
    <t>万盛区南桐支路老邮局旁边格力电器</t>
  </si>
  <si>
    <t>桂华电器</t>
  </si>
  <si>
    <t>万盛区万盛街道万盛大道5号1-8号</t>
  </si>
  <si>
    <t>娄桂华</t>
  </si>
  <si>
    <t>勇福电器</t>
  </si>
  <si>
    <t>万盛区动力村393号</t>
  </si>
  <si>
    <t>蒋福贤</t>
  </si>
  <si>
    <t>（TCL智慧生活馆）重庆王云电器销售经营部</t>
  </si>
  <si>
    <t>万盛区南桐镇动力村847号附21号</t>
  </si>
  <si>
    <t>王开芬</t>
  </si>
  <si>
    <t>万盛前锋专卖店</t>
  </si>
  <si>
    <t>万盛区国能家居建材城前锋负一楼（1店）、一楼（2店）</t>
  </si>
  <si>
    <t>万盛区南桐镇后湾路5号</t>
  </si>
  <si>
    <t>杜展</t>
  </si>
  <si>
    <t>重庆市万盛经开区南桐镇海尔冰箱冷柜</t>
  </si>
  <si>
    <t>万盛区南桐镇801棚户区801村847附1-31</t>
  </si>
  <si>
    <t>黎福亮</t>
  </si>
  <si>
    <t>万盛万盛街道盛兴路小米之家</t>
  </si>
  <si>
    <t>万盛区盛兴路30号1-18</t>
  </si>
  <si>
    <t>王红</t>
  </si>
  <si>
    <t>万盛威能专卖店</t>
  </si>
  <si>
    <t>万盛区国能家居建材城负一楼1-98号</t>
  </si>
  <si>
    <t>江毓芬</t>
  </si>
  <si>
    <t>万盛经开区芷铭五金交电经营部</t>
  </si>
  <si>
    <t>万盛区南桐镇801棚户区801村847</t>
  </si>
  <si>
    <t>（海信科龙容声）万盛区顺意电器商行</t>
  </si>
  <si>
    <t>万盛区万盛大道26号1-27号</t>
  </si>
  <si>
    <t>万盛区奥克斯全无忧专卖店</t>
  </si>
  <si>
    <t>万盛区万盛街道万盛大道22号附40号</t>
  </si>
  <si>
    <t>重庆辉晖飞商贸有限公司（华为）</t>
  </si>
  <si>
    <t>万盛区万盛街道国能奥特莱斯E区1层1005、1006、1007号</t>
  </si>
  <si>
    <t>万盛经开区渐盛电器经营部（关坝镇天猫优品电器专卖店）</t>
  </si>
  <si>
    <t>万盛区关坝镇坪坝村皂角树社</t>
  </si>
  <si>
    <t>重庆市万盛区万盛大道海信科龙容声</t>
  </si>
  <si>
    <t>万盛区万盛大道26号1-37号</t>
  </si>
  <si>
    <t>苏宁易购（万盛盛世华庭店）</t>
  </si>
  <si>
    <t>万盛区万盛街道勤俭路1号1-7</t>
  </si>
  <si>
    <t>重庆商社新世纪百货连锁经营有限公司万盛店</t>
  </si>
  <si>
    <t>万盛区万盛大道1号附1号</t>
  </si>
  <si>
    <t>宋开伟</t>
  </si>
  <si>
    <t>昭文电器</t>
  </si>
  <si>
    <t>重庆市万盛经开区万东镇翠屏路14号附19-20</t>
  </si>
  <si>
    <t>赵福文</t>
  </si>
  <si>
    <t>15320202439</t>
  </si>
  <si>
    <t>万盛经开区飞悦电器经营部（胡堂槐格力电器门店）</t>
  </si>
  <si>
    <t>万盛经开区南桐支路老邮局旁</t>
  </si>
  <si>
    <t>罗玉梅</t>
  </si>
  <si>
    <t>15922739806</t>
  </si>
  <si>
    <t>万盛经开区渐盛电器经营部（蔡雪梅天猫优品电器专买店）</t>
  </si>
  <si>
    <t>关坝镇坪坝村皂角树村87号</t>
  </si>
  <si>
    <t>18983375622</t>
  </si>
  <si>
    <t>万盛经开区松宏电器经营部（杨永胜长虹美菱电器门店）</t>
  </si>
  <si>
    <t>青年镇田坝街74号</t>
  </si>
  <si>
    <t>13436089648</t>
  </si>
  <si>
    <t>重庆市万盛经开区鸿兴电器有限公司（张明松格力电器）</t>
  </si>
  <si>
    <t>万盛大道21号3幢1-23号</t>
  </si>
  <si>
    <t>何小红</t>
  </si>
  <si>
    <t>15223296515</t>
  </si>
  <si>
    <t>重庆木润商贸有限公司（李洋格力电器门店）</t>
  </si>
  <si>
    <t>万盛经开区勤俭路32号附15号</t>
  </si>
  <si>
    <t>13996069877</t>
  </si>
  <si>
    <t>美的智慧家（万盛碚万专卖店）</t>
  </si>
  <si>
    <t>重庆市万盛区万盛大道2号附1-4号</t>
  </si>
  <si>
    <t>13996333334</t>
  </si>
  <si>
    <t>美的（万盛东林店）</t>
  </si>
  <si>
    <t>重庆市东林二村199-13号</t>
  </si>
  <si>
    <t>张曾雄</t>
  </si>
  <si>
    <t>18983707303</t>
  </si>
  <si>
    <t>平移遗漏企业门店</t>
  </si>
  <si>
    <t>备注2024年是那一批申请</t>
  </si>
  <si>
    <t>第一批</t>
  </si>
  <si>
    <t xml:space="preserve">                </t>
  </si>
  <si>
    <t>重庆市潼南区桂林街道办事处奋进大道300号</t>
  </si>
  <si>
    <t>第二批</t>
  </si>
  <si>
    <t>重庆市潼南区龙形镇食品站片区月亮街74号</t>
  </si>
  <si>
    <t>重庆市潼南区双江镇正街86号</t>
  </si>
  <si>
    <r>
      <rPr>
        <sz val="12"/>
        <color rgb="FF000000"/>
        <rFont val="方正仿宋_GBK"/>
        <charset val="134"/>
      </rPr>
      <t>重庆市南川区鸣玉镇文化路20</t>
    </r>
    <r>
      <rPr>
        <sz val="12"/>
        <color rgb="FF000000"/>
        <rFont val="方正楷体_GBK"/>
        <charset val="134"/>
      </rPr>
      <t>号</t>
    </r>
  </si>
  <si>
    <t>第三批</t>
  </si>
  <si>
    <r>
      <rPr>
        <sz val="12"/>
        <color rgb="FF000000"/>
        <rFont val="方正仿宋_GBK"/>
        <charset val="134"/>
      </rPr>
      <t>重庆市南川区南平镇荣华路179</t>
    </r>
    <r>
      <rPr>
        <sz val="12"/>
        <color rgb="FF000000"/>
        <rFont val="方正楷体_GBK"/>
        <charset val="134"/>
      </rPr>
      <t>号附</t>
    </r>
    <r>
      <rPr>
        <sz val="12"/>
        <color rgb="FF000000"/>
        <rFont val="宋体"/>
        <charset val="134"/>
        <scheme val="minor"/>
      </rPr>
      <t>2</t>
    </r>
    <r>
      <rPr>
        <sz val="12"/>
        <color rgb="FF000000"/>
        <rFont val="方正楷体_GBK"/>
        <charset val="134"/>
      </rPr>
      <t>、</t>
    </r>
    <r>
      <rPr>
        <sz val="12"/>
        <color rgb="FF000000"/>
        <rFont val="宋体"/>
        <charset val="134"/>
        <scheme val="minor"/>
      </rPr>
      <t>3</t>
    </r>
    <r>
      <rPr>
        <sz val="12"/>
        <color rgb="FF000000"/>
        <rFont val="方正楷体_GBK"/>
        <charset val="134"/>
      </rPr>
      <t>号</t>
    </r>
  </si>
  <si>
    <r>
      <rPr>
        <sz val="10.5"/>
        <color rgb="FF000000"/>
        <rFont val="方正仿宋_GBK"/>
        <charset val="134"/>
      </rPr>
      <t>重庆市南川区鸣玉镇文化居委育才路32</t>
    </r>
    <r>
      <rPr>
        <sz val="10.5"/>
        <color rgb="FF000000"/>
        <rFont val="方正楷体_GBK"/>
        <charset val="134"/>
      </rPr>
      <t>号</t>
    </r>
  </si>
  <si>
    <t>重庆市南川区东城街道南大街78号</t>
  </si>
  <si>
    <r>
      <rPr>
        <sz val="12"/>
        <color rgb="FF000000"/>
        <rFont val="方正仿宋_GBK"/>
        <charset val="134"/>
      </rPr>
      <t>第三批；</t>
    </r>
    <r>
      <rPr>
        <sz val="12"/>
        <color rgb="FFFF0000"/>
        <rFont val="方正仿宋_GBK"/>
        <charset val="134"/>
      </rPr>
      <t>该企业现挂靠在“重庆万里连环境科技有限公司”，经过与该经营部沟通，该经营部应挂靠在辉烨商贸，属于第三批上报门店</t>
    </r>
  </si>
  <si>
    <t>重庆市南川区河图镇街上</t>
  </si>
  <si>
    <t>重庆市南川区水江镇兴盛居委1组303号</t>
  </si>
  <si>
    <t>重庆市垫江县曹回镇回龙街上</t>
  </si>
  <si>
    <t>重庆市垫江县高安镇西部明珠3期2栋8号9号14号</t>
  </si>
  <si>
    <t>重庆市垫江县坪山镇集贸街</t>
  </si>
  <si>
    <r>
      <rPr>
        <sz val="12"/>
        <color rgb="FF000000"/>
        <rFont val="方正仿宋_GBK"/>
        <charset val="134"/>
      </rPr>
      <t>重庆市合川区义乌小商品批发市场一号楼</t>
    </r>
    <r>
      <rPr>
        <sz val="10"/>
        <color theme="1"/>
        <rFont val="宋体"/>
        <charset val="134"/>
        <scheme val="minor"/>
      </rPr>
      <t>A</t>
    </r>
    <r>
      <rPr>
        <sz val="10"/>
        <color theme="1"/>
        <rFont val="方正黑体_GBK"/>
        <charset val="134"/>
      </rPr>
      <t>区</t>
    </r>
    <r>
      <rPr>
        <sz val="10"/>
        <color theme="1"/>
        <rFont val="宋体"/>
        <charset val="134"/>
        <scheme val="minor"/>
      </rPr>
      <t>506</t>
    </r>
    <r>
      <rPr>
        <sz val="10"/>
        <color theme="1"/>
        <rFont val="方正黑体_GBK"/>
        <charset val="134"/>
      </rPr>
      <t>号</t>
    </r>
  </si>
  <si>
    <r>
      <rPr>
        <sz val="12"/>
        <color rgb="FF000000"/>
        <rFont val="方正仿宋_GBK"/>
        <charset val="134"/>
      </rPr>
      <t>重庆市合川区肖家镇交通街</t>
    </r>
    <r>
      <rPr>
        <sz val="10"/>
        <color theme="1"/>
        <rFont val="宋体"/>
        <charset val="134"/>
        <scheme val="minor"/>
      </rPr>
      <t>55</t>
    </r>
    <r>
      <rPr>
        <sz val="10"/>
        <color theme="1"/>
        <rFont val="方正黑体_GBK"/>
        <charset val="134"/>
      </rPr>
      <t>号</t>
    </r>
  </si>
  <si>
    <r>
      <rPr>
        <sz val="12"/>
        <color rgb="FF000000"/>
        <rFont val="方正仿宋_GBK"/>
        <charset val="134"/>
      </rPr>
      <t>重庆市合川区三汇镇汇兴东路</t>
    </r>
    <r>
      <rPr>
        <sz val="10"/>
        <color theme="1"/>
        <rFont val="宋体"/>
        <charset val="134"/>
        <scheme val="minor"/>
      </rPr>
      <t>220</t>
    </r>
    <r>
      <rPr>
        <sz val="10"/>
        <color theme="1"/>
        <rFont val="方正黑体_GBK"/>
        <charset val="134"/>
      </rPr>
      <t>、</t>
    </r>
    <r>
      <rPr>
        <sz val="10"/>
        <color theme="1"/>
        <rFont val="宋体"/>
        <charset val="134"/>
        <scheme val="minor"/>
      </rPr>
      <t>222</t>
    </r>
    <r>
      <rPr>
        <sz val="10"/>
        <color theme="1"/>
        <rFont val="方正黑体_GBK"/>
        <charset val="134"/>
      </rPr>
      <t>号</t>
    </r>
  </si>
  <si>
    <t>第三批：即将来函取消平移</t>
  </si>
  <si>
    <r>
      <rPr>
        <sz val="12"/>
        <color rgb="FF000000"/>
        <rFont val="方正仿宋_GBK"/>
        <charset val="134"/>
      </rPr>
      <t>重庆市合川区太和镇交通街</t>
    </r>
    <r>
      <rPr>
        <sz val="10"/>
        <color theme="1"/>
        <rFont val="宋体"/>
        <charset val="134"/>
        <scheme val="minor"/>
      </rPr>
      <t>33</t>
    </r>
    <r>
      <rPr>
        <sz val="10"/>
        <color theme="1"/>
        <rFont val="方正黑体_GBK"/>
        <charset val="134"/>
      </rPr>
      <t>号</t>
    </r>
  </si>
  <si>
    <t>重庆市合川区大石镇街上</t>
  </si>
  <si>
    <r>
      <rPr>
        <sz val="12"/>
        <color rgb="FF000000"/>
        <rFont val="宋体"/>
        <charset val="134"/>
        <scheme val="minor"/>
      </rPr>
      <t>圣泉街道西江大道</t>
    </r>
    <r>
      <rPr>
        <sz val="12"/>
        <color rgb="FF000000"/>
        <rFont val="宋体"/>
        <charset val="134"/>
        <scheme val="minor"/>
      </rPr>
      <t>97</t>
    </r>
    <r>
      <rPr>
        <sz val="12"/>
        <color rgb="FF000000"/>
        <rFont val="宋体"/>
        <charset val="134"/>
        <scheme val="minor"/>
      </rPr>
      <t>号</t>
    </r>
  </si>
  <si>
    <t>重庆市万州区天城西路42号</t>
  </si>
  <si>
    <t>重庆市万州区熊家镇中心街173号</t>
  </si>
  <si>
    <t>重庆市江津区德感街道正街230号</t>
  </si>
  <si>
    <t>重庆市永川区松溉镇建设路</t>
  </si>
  <si>
    <t>本门店为2025年第一批公示企业新增门店，门店地址填写错误，正确门店地址为：重庆市九龙坡区华润24城B26栋三楼一家自装超市；所属区县归集错误，黔江区申请更正为：九龙坡区</t>
  </si>
  <si>
    <t>重庆市开州区丰乐街道迎华社区丰胜路禄合苑3号</t>
  </si>
  <si>
    <t>开州区商务委在2024年10月11日向市商贸流通服务中心去函商情转移挂靠（开州商函〔2024〕86号），2024年10月21日市商贸流通服务中心函复同意将重庆美的智慧家居有限公司在第二批家电以旧换新补贴政策中的参与位于开州区的38家门店转移挂靠至重庆市开州区华扬云开电器有限公司。目前此38家门店POS机正常使用中，接续参加2025年家电活动。</t>
  </si>
  <si>
    <t>重庆市开州区竹溪镇大坪村2组80号</t>
  </si>
  <si>
    <t>重庆市开县临江镇大兴街129号</t>
  </si>
  <si>
    <t>重庆市开州区和谦镇鹿新街8号</t>
  </si>
  <si>
    <t>重庆市开州区长沙镇兴罗街80号</t>
  </si>
  <si>
    <t>重庆市开州区大进镇大进坝社区双万街258号</t>
  </si>
  <si>
    <t>重庆市开州区敦好镇新华社区新华街</t>
  </si>
  <si>
    <t>重庆市开州区义和镇农兴村3组44号</t>
  </si>
  <si>
    <t>重庆市开州区赵家街道怡安街58号</t>
  </si>
  <si>
    <t>重庆市开州区南雅镇新雅街13号</t>
  </si>
  <si>
    <t>重庆市开州区南门镇南岳街152号</t>
  </si>
  <si>
    <t>重庆市开州区义和镇五龙街72号</t>
  </si>
  <si>
    <t>重庆市开州区谭家镇龙溪村2组289号</t>
  </si>
  <si>
    <t>重庆市开县金峰镇新华村4组12号</t>
  </si>
  <si>
    <t>重庆市开县义和镇鱼龙村12组19号</t>
  </si>
  <si>
    <t>重庆市开县九龙山镇广佛村2社</t>
  </si>
  <si>
    <t>重庆市开州区麻柳乡柳兴街25号</t>
  </si>
  <si>
    <t>重庆市开州区镇安镇开州大道(西)1333号1幢2单元</t>
  </si>
  <si>
    <t>云枫街道观音桥社区宝华街111号</t>
  </si>
  <si>
    <t>重庆市开州区郭家镇东里街40号</t>
  </si>
  <si>
    <t>重庆市开县铁桥镇双桥街四居委</t>
  </si>
  <si>
    <t>重庆市开州区岳溪镇岳兴社区岳兴街30号</t>
  </si>
  <si>
    <t>重庆市开州区文峰街道天鹅湖社区人民路1777、1779号</t>
  </si>
  <si>
    <t>重庆市开州区敦好镇鹤新街14号</t>
  </si>
  <si>
    <t>重庆市开州区南门镇南岳街</t>
  </si>
  <si>
    <t>重庆市开州区铁桥镇双桥街250号</t>
  </si>
  <si>
    <t>重庆市开州区镇安镇龙江街33号</t>
  </si>
  <si>
    <t>重庆市开州区岳溪镇岳南街138号</t>
  </si>
  <si>
    <t>重庆市开州区临江镇大义街高石坎</t>
  </si>
  <si>
    <t>重庆市开县长少镇甜橙路</t>
  </si>
  <si>
    <t>重庆市开县中和镇永安村1组79号</t>
  </si>
  <si>
    <t>重庆市开县三汇口乡小分水场43号</t>
  </si>
  <si>
    <t>重庆市开州区大德镇涌泉村十二社</t>
  </si>
  <si>
    <t>重庆市开县南门镇石口场</t>
  </si>
  <si>
    <t>重庆市开州区中和镇长滩街18号</t>
  </si>
  <si>
    <t>重庆市开州区温泉镇河东居委12组3号</t>
  </si>
  <si>
    <t>第二批，目前门店POS机正常使用中，接续参加2025家电活动</t>
  </si>
  <si>
    <t>开州区商务委于2024年12月12日向市商贸流通服务中心去函商情调整POS机（ 开州商函〔2024〕107号），市商贸流通服务中心2024年12月12日复函同意调整。目前门店POS机正常使用中，接续参加2025年家电活动。</t>
  </si>
  <si>
    <t>重庆市永川区大安街道办事处双井街35号</t>
  </si>
  <si>
    <t>遗漏门店</t>
  </si>
  <si>
    <t>重庆市永川区朱沱镇长江路332号</t>
  </si>
  <si>
    <t>重庆市巫山县抱龙镇莲花街42号</t>
  </si>
  <si>
    <t>重庆市云阳县双龙镇文龙社区1楼</t>
  </si>
  <si>
    <t>重庆市奉节县龙桥乡场镇</t>
  </si>
  <si>
    <t>重庆市奉节县鱼复街道夔州路稽征所7号门市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</si>
</sst>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2"/>
      <color theme="1"/>
      <name val="宋体"/>
      <charset val="134"/>
      <scheme val="minor"/>
    </font>
    <font>
      <sz val="11"/>
      <color rgb="FF000000"/>
      <name val="宋体"/>
      <charset val="134"/>
    </font>
    <font>
      <sz val="11"/>
      <color rgb="FF000000"/>
      <name val="微软雅黑"/>
      <charset val="134"/>
    </font>
    <font>
      <sz val="12"/>
      <color rgb="FF000000"/>
      <name val="方正仿宋_GBK"/>
      <charset val="134"/>
    </font>
    <font>
      <sz val="12"/>
      <color rgb="FF000000"/>
      <name val="宋体"/>
      <charset val="134"/>
    </font>
    <font>
      <sz val="10.5"/>
      <color rgb="FF000000"/>
      <name val="方正仿宋_GBK"/>
      <charset val="134"/>
    </font>
    <font>
      <sz val="12"/>
      <color rgb="FF000000"/>
      <name val="宋体"/>
      <charset val="134"/>
      <scheme val="minor"/>
    </font>
    <font>
      <sz val="11"/>
      <color rgb="FF000000"/>
      <name val="宋体"/>
      <charset val="134"/>
      <scheme val="minor"/>
    </font>
    <font>
      <sz val="10"/>
      <color rgb="FF000000"/>
      <name val="宋体"/>
      <charset val="134"/>
    </font>
    <font>
      <sz val="11"/>
      <name val="宋体"/>
      <charset val="134"/>
      <scheme val="minor"/>
    </font>
    <font>
      <b/>
      <sz val="18"/>
      <color theme="1"/>
      <name val="宋体"/>
      <charset val="134"/>
      <scheme val="minor"/>
    </font>
    <font>
      <b/>
      <sz val="18"/>
      <name val="宋体"/>
      <charset val="134"/>
      <scheme val="minor"/>
    </font>
    <font>
      <b/>
      <sz val="11"/>
      <color theme="1"/>
      <name val="宋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scheme val="minor"/>
    </font>
    <font>
      <sz val="11"/>
      <name val="Arial"/>
      <charset val="134"/>
    </font>
    <font>
      <sz val="10.5"/>
      <color rgb="FF000000"/>
      <name val="方正楷体_GBK"/>
      <charset val="134"/>
    </font>
    <font>
      <sz val="12"/>
      <color rgb="FF000000"/>
      <name val="方正楷体_GBK"/>
      <charset val="134"/>
    </font>
    <font>
      <sz val="10"/>
      <color theme="1"/>
      <name val="宋体"/>
      <charset val="134"/>
      <scheme val="minor"/>
    </font>
    <font>
      <sz val="10"/>
      <color theme="1"/>
      <name val="方正黑体_GBK"/>
      <charset val="134"/>
    </font>
    <font>
      <sz val="12"/>
      <color rgb="FFFF0000"/>
      <name val="方正仿宋_GBK"/>
      <charset val="134"/>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pplyNumberFormat="0" applyFont="0" applyFill="0" applyBorder="0" applyProtection="0"/>
  </cellStyleXfs>
  <cellXfs count="62">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1" fillId="0" borderId="4" xfId="0" applyFont="1" applyBorder="1" applyAlignment="1">
      <alignment horizontal="left" vertical="center" wrapText="1"/>
    </xf>
    <xf numFmtId="0" fontId="3" fillId="0" borderId="5" xfId="0" applyFont="1" applyFill="1" applyBorder="1" applyAlignment="1">
      <alignment horizontal="center" vertical="center" wrapText="1"/>
    </xf>
    <xf numFmtId="0" fontId="1" fillId="0" borderId="6" xfId="0" applyFont="1" applyBorder="1" applyAlignment="1">
      <alignment horizontal="left" vertical="center" wrapText="1"/>
    </xf>
    <xf numFmtId="0" fontId="3" fillId="0" borderId="7" xfId="0" applyFont="1" applyFill="1" applyBorder="1" applyAlignment="1">
      <alignment horizontal="center" vertical="center" wrapText="1"/>
    </xf>
    <xf numFmtId="0" fontId="0" fillId="0" borderId="5" xfId="0" applyBorder="1">
      <alignment vertical="center"/>
    </xf>
    <xf numFmtId="0" fontId="0" fillId="0" borderId="5" xfId="0" applyBorder="1" applyAlignment="1">
      <alignment vertical="center" wrapText="1"/>
    </xf>
    <xf numFmtId="0" fontId="2" fillId="0" borderId="5" xfId="0" applyFont="1" applyBorder="1" applyAlignment="1">
      <alignment vertical="center" wrapText="1"/>
    </xf>
    <xf numFmtId="0" fontId="2" fillId="0" borderId="5" xfId="0" applyFont="1" applyBorder="1">
      <alignment vertical="center"/>
    </xf>
    <xf numFmtId="0" fontId="4" fillId="0" borderId="5" xfId="0" applyFont="1" applyBorder="1" applyAlignment="1">
      <alignment horizontal="center" vertical="center" wrapText="1"/>
    </xf>
    <xf numFmtId="0" fontId="5" fillId="0" borderId="5" xfId="0" applyFont="1" applyBorder="1">
      <alignment vertical="center"/>
    </xf>
    <xf numFmtId="0" fontId="6" fillId="0" borderId="5" xfId="0" applyFont="1" applyBorder="1" applyAlignment="1">
      <alignment horizontal="center" vertical="center" wrapText="1"/>
    </xf>
    <xf numFmtId="0" fontId="5" fillId="2" borderId="5" xfId="0" applyFont="1" applyFill="1" applyBorder="1">
      <alignment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xf>
    <xf numFmtId="0" fontId="2" fillId="0" borderId="5" xfId="0" applyFont="1" applyBorder="1" applyAlignment="1">
      <alignment horizontal="center" vertical="center"/>
    </xf>
    <xf numFmtId="0" fontId="1" fillId="0" borderId="8"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5" fillId="0" borderId="5" xfId="0" applyFont="1" applyBorder="1" applyAlignment="1">
      <alignment vertical="center" wrapText="1"/>
    </xf>
    <xf numFmtId="0" fontId="7"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7" fillId="2" borderId="5" xfId="0" applyFont="1" applyFill="1" applyBorder="1" applyAlignment="1">
      <alignment horizontal="center" vertical="center"/>
    </xf>
    <xf numFmtId="0" fontId="2" fillId="2" borderId="0" xfId="0" applyFont="1" applyFill="1" applyAlignment="1">
      <alignment vertical="center" wrapText="1"/>
    </xf>
    <xf numFmtId="1" fontId="7" fillId="0" borderId="10" xfId="0" applyNumberFormat="1" applyFont="1" applyBorder="1" applyAlignment="1">
      <alignment horizontal="center" vertical="center" wrapText="1"/>
    </xf>
    <xf numFmtId="0" fontId="2" fillId="0" borderId="0" xfId="0" applyFont="1" applyFill="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1" fontId="7" fillId="0" borderId="13" xfId="0" applyNumberFormat="1" applyFont="1" applyBorder="1" applyAlignment="1">
      <alignment horizontal="center" vertical="center" wrapText="1"/>
    </xf>
    <xf numFmtId="0" fontId="0" fillId="0" borderId="5" xfId="0" applyBorder="1" applyAlignment="1">
      <alignment horizontal="center" vertical="center"/>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9" xfId="0" applyFont="1" applyFill="1" applyBorder="1" applyAlignment="1">
      <alignment horizontal="center" vertical="center" wrapText="1"/>
    </xf>
    <xf numFmtId="1" fontId="15" fillId="0" borderId="9" xfId="0" applyNumberFormat="1" applyFont="1" applyFill="1" applyBorder="1" applyAlignment="1">
      <alignment horizontal="center" vertical="center" wrapText="1"/>
    </xf>
    <xf numFmtId="0" fontId="0" fillId="0" borderId="4" xfId="0" applyBorder="1">
      <alignment vertical="center"/>
    </xf>
    <xf numFmtId="0" fontId="15" fillId="0" borderId="4" xfId="0" applyFont="1" applyBorder="1" applyAlignment="1">
      <alignment vertical="center" wrapText="1"/>
    </xf>
    <xf numFmtId="0" fontId="15" fillId="0" borderId="14" xfId="0" applyFont="1" applyFill="1" applyBorder="1" applyAlignment="1">
      <alignment horizontal="center" vertical="center" wrapText="1"/>
    </xf>
    <xf numFmtId="0" fontId="15" fillId="0" borderId="14" xfId="0" applyFont="1" applyFill="1" applyBorder="1" applyAlignment="1">
      <alignment horizontal="left" vertical="center" wrapText="1"/>
    </xf>
    <xf numFmtId="0" fontId="15" fillId="0" borderId="15" xfId="0" applyFont="1" applyFill="1" applyBorder="1" applyAlignment="1">
      <alignment horizontal="center" vertical="center" wrapText="1"/>
    </xf>
    <xf numFmtId="0" fontId="15" fillId="0" borderId="9"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0C0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r4ec12fb82ff97c033d164348a03406.html" TargetMode="External"/><Relationship Id="rId8" Type="http://schemas.openxmlformats.org/officeDocument/2006/relationships/hyperlink" Target="https://www.qcc.com/pl/p0f358dbcb3764d65a42ecb3b820c92d.html" TargetMode="External"/><Relationship Id="rId7" Type="http://schemas.openxmlformats.org/officeDocument/2006/relationships/hyperlink" Target="https://www.qcc.com/pl/pe76c0ca79e3b3e037220ece5528a3bb.html" TargetMode="External"/><Relationship Id="rId6" Type="http://schemas.openxmlformats.org/officeDocument/2006/relationships/hyperlink" Target="https://www.qcc.com/pl/pr29586e3fda70da0736375cc8b481c9.html" TargetMode="External"/><Relationship Id="rId5" Type="http://schemas.openxmlformats.org/officeDocument/2006/relationships/hyperlink" Target="https://www.qcc.com/pl/prd96d2d48c8709e3896937bc84b7529.html" TargetMode="External"/><Relationship Id="rId4" Type="http://schemas.openxmlformats.org/officeDocument/2006/relationships/hyperlink" Target="https://www.qcc.com/pl/pr60448e0a2134d9d04ba2f9a558c64c.html" TargetMode="External"/><Relationship Id="rId3" Type="http://schemas.openxmlformats.org/officeDocument/2006/relationships/hyperlink" Target="https://www.qcc.com/pl/p9f741fd814030dca0e03a0e914dd973.html" TargetMode="External"/><Relationship Id="rId2" Type="http://schemas.openxmlformats.org/officeDocument/2006/relationships/vmlDrawing" Target="../drawings/vmlDrawing1.vml"/><Relationship Id="rId11" Type="http://schemas.openxmlformats.org/officeDocument/2006/relationships/hyperlink" Target="https://shuidi.cn/company-e1dee6ee27346dd2931aadae9d1ff201.html?pa_pids=4489,4617&amp;keyword_360=%E9%87%8D%E5%BA%86%E8%B6%85%E8%99%8E%E6%99%BA%E8%83%BD%E7%A7%91%E6%8A%80%E6%9C%89%E9%99%90%E5%85%AC%E5%8F%B8&amp;trace_id=172362198066931903&amp;from=new360&amp;hit_type=box%E7%B2%BE%E5%87%86%E5%91%BD%E4%B8%AD" TargetMode="External"/><Relationship Id="rId10" Type="http://schemas.openxmlformats.org/officeDocument/2006/relationships/hyperlink" Target="https://www.qcc.com/pl/p544b5290b9a2dd087f586de0f3bad9f.html"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761"/>
  <sheetViews>
    <sheetView tabSelected="1" workbookViewId="0">
      <selection activeCell="A1" sqref="A1:G1"/>
    </sheetView>
  </sheetViews>
  <sheetFormatPr defaultColWidth="9" defaultRowHeight="13.5" outlineLevelCol="6"/>
  <cols>
    <col min="1" max="1" width="6.75" style="42" customWidth="1"/>
    <col min="2" max="2" width="9" style="1"/>
    <col min="3" max="3" width="27.25" style="43" customWidth="1"/>
    <col min="4" max="4" width="30.5083333333333" style="43" customWidth="1"/>
    <col min="5" max="5" width="29.5083333333333" style="44" customWidth="1"/>
    <col min="6" max="6" width="12.3833333333333" style="42" customWidth="1"/>
    <col min="7" max="7" width="15.875" style="42"/>
    <col min="8" max="16384" width="9" style="1"/>
  </cols>
  <sheetData>
    <row r="1" ht="46" customHeight="1" spans="1:7">
      <c r="A1" s="45" t="s">
        <v>0</v>
      </c>
      <c r="B1" s="45"/>
      <c r="C1" s="46"/>
      <c r="D1" s="46"/>
      <c r="E1" s="47"/>
      <c r="F1" s="45"/>
      <c r="G1" s="45"/>
    </row>
    <row r="2" s="42" customFormat="1" ht="27" customHeight="1" spans="1:7">
      <c r="A2" s="48" t="s">
        <v>1</v>
      </c>
      <c r="B2" s="49" t="s">
        <v>2</v>
      </c>
      <c r="C2" s="49" t="s">
        <v>3</v>
      </c>
      <c r="D2" s="49" t="s">
        <v>4</v>
      </c>
      <c r="E2" s="50" t="s">
        <v>5</v>
      </c>
      <c r="F2" s="49" t="s">
        <v>6</v>
      </c>
      <c r="G2" s="51" t="s">
        <v>7</v>
      </c>
    </row>
    <row r="3" ht="27" spans="1:7">
      <c r="A3" s="52">
        <v>1</v>
      </c>
      <c r="B3" s="53" t="s">
        <v>8</v>
      </c>
      <c r="C3" s="54" t="s">
        <v>9</v>
      </c>
      <c r="D3" s="54" t="s">
        <v>10</v>
      </c>
      <c r="E3" s="54" t="s">
        <v>11</v>
      </c>
      <c r="F3" s="53" t="s">
        <v>12</v>
      </c>
      <c r="G3" s="55">
        <v>18696663600</v>
      </c>
    </row>
    <row r="4" ht="27" spans="1:7">
      <c r="A4" s="52">
        <v>2</v>
      </c>
      <c r="B4" s="53" t="s">
        <v>8</v>
      </c>
      <c r="C4" s="54" t="s">
        <v>9</v>
      </c>
      <c r="D4" s="54" t="s">
        <v>13</v>
      </c>
      <c r="E4" s="54" t="s">
        <v>14</v>
      </c>
      <c r="F4" s="53" t="s">
        <v>15</v>
      </c>
      <c r="G4" s="55">
        <v>13637861001</v>
      </c>
    </row>
    <row r="5" ht="27" spans="1:7">
      <c r="A5" s="52">
        <v>3</v>
      </c>
      <c r="B5" s="53" t="s">
        <v>8</v>
      </c>
      <c r="C5" s="54" t="s">
        <v>16</v>
      </c>
      <c r="D5" s="54" t="s">
        <v>17</v>
      </c>
      <c r="E5" s="54" t="s">
        <v>18</v>
      </c>
      <c r="F5" s="53" t="s">
        <v>19</v>
      </c>
      <c r="G5" s="55">
        <v>15923907460</v>
      </c>
    </row>
    <row r="6" ht="27" spans="1:7">
      <c r="A6" s="52">
        <v>4</v>
      </c>
      <c r="B6" s="53" t="s">
        <v>8</v>
      </c>
      <c r="C6" s="54" t="s">
        <v>20</v>
      </c>
      <c r="D6" s="54" t="s">
        <v>21</v>
      </c>
      <c r="E6" s="54" t="s">
        <v>22</v>
      </c>
      <c r="F6" s="53" t="s">
        <v>23</v>
      </c>
      <c r="G6" s="55">
        <v>18523286618</v>
      </c>
    </row>
    <row r="7" ht="27" spans="1:7">
      <c r="A7" s="52">
        <v>5</v>
      </c>
      <c r="B7" s="53" t="s">
        <v>8</v>
      </c>
      <c r="C7" s="54" t="s">
        <v>24</v>
      </c>
      <c r="D7" s="54" t="s">
        <v>25</v>
      </c>
      <c r="E7" s="54" t="s">
        <v>26</v>
      </c>
      <c r="F7" s="53" t="s">
        <v>27</v>
      </c>
      <c r="G7" s="55">
        <v>18623232363</v>
      </c>
    </row>
    <row r="8" spans="1:7">
      <c r="A8" s="52">
        <v>6</v>
      </c>
      <c r="B8" s="53" t="s">
        <v>8</v>
      </c>
      <c r="C8" s="54" t="s">
        <v>28</v>
      </c>
      <c r="D8" s="54" t="s">
        <v>29</v>
      </c>
      <c r="E8" s="54" t="s">
        <v>30</v>
      </c>
      <c r="F8" s="53" t="s">
        <v>31</v>
      </c>
      <c r="G8" s="55">
        <v>19132837271</v>
      </c>
    </row>
    <row r="9" spans="1:7">
      <c r="A9" s="52">
        <v>7</v>
      </c>
      <c r="B9" s="53" t="s">
        <v>8</v>
      </c>
      <c r="C9" s="54" t="s">
        <v>28</v>
      </c>
      <c r="D9" s="54" t="s">
        <v>32</v>
      </c>
      <c r="E9" s="54" t="s">
        <v>33</v>
      </c>
      <c r="F9" s="53" t="s">
        <v>34</v>
      </c>
      <c r="G9" s="55">
        <v>15826351058</v>
      </c>
    </row>
    <row r="10" ht="27" spans="1:7">
      <c r="A10" s="52">
        <v>8</v>
      </c>
      <c r="B10" s="53" t="s">
        <v>8</v>
      </c>
      <c r="C10" s="54" t="s">
        <v>28</v>
      </c>
      <c r="D10" s="54" t="s">
        <v>35</v>
      </c>
      <c r="E10" s="54" t="s">
        <v>36</v>
      </c>
      <c r="F10" s="53" t="s">
        <v>37</v>
      </c>
      <c r="G10" s="55">
        <v>13628213916</v>
      </c>
    </row>
    <row r="11" ht="27" spans="1:7">
      <c r="A11" s="52">
        <v>9</v>
      </c>
      <c r="B11" s="53" t="s">
        <v>8</v>
      </c>
      <c r="C11" s="54" t="s">
        <v>38</v>
      </c>
      <c r="D11" s="54" t="s">
        <v>39</v>
      </c>
      <c r="E11" s="54" t="s">
        <v>40</v>
      </c>
      <c r="F11" s="53" t="s">
        <v>41</v>
      </c>
      <c r="G11" s="55">
        <v>18883587066</v>
      </c>
    </row>
    <row r="12" spans="1:7">
      <c r="A12" s="52">
        <v>10</v>
      </c>
      <c r="B12" s="53" t="s">
        <v>8</v>
      </c>
      <c r="C12" s="54" t="s">
        <v>42</v>
      </c>
      <c r="D12" s="54" t="s">
        <v>43</v>
      </c>
      <c r="E12" s="54" t="s">
        <v>44</v>
      </c>
      <c r="F12" s="53" t="s">
        <v>45</v>
      </c>
      <c r="G12" s="55">
        <v>13388909958</v>
      </c>
    </row>
    <row r="13" ht="27" spans="1:7">
      <c r="A13" s="52">
        <v>11</v>
      </c>
      <c r="B13" s="53" t="s">
        <v>8</v>
      </c>
      <c r="C13" s="54" t="s">
        <v>46</v>
      </c>
      <c r="D13" s="54" t="s">
        <v>47</v>
      </c>
      <c r="E13" s="54" t="s">
        <v>48</v>
      </c>
      <c r="F13" s="53" t="s">
        <v>49</v>
      </c>
      <c r="G13" s="55">
        <v>13597791941</v>
      </c>
    </row>
    <row r="14" ht="27" spans="1:7">
      <c r="A14" s="52">
        <v>12</v>
      </c>
      <c r="B14" s="53" t="s">
        <v>8</v>
      </c>
      <c r="C14" s="54" t="s">
        <v>50</v>
      </c>
      <c r="D14" s="54" t="s">
        <v>51</v>
      </c>
      <c r="E14" s="54" t="s">
        <v>52</v>
      </c>
      <c r="F14" s="53" t="s">
        <v>53</v>
      </c>
      <c r="G14" s="55">
        <v>13251161199</v>
      </c>
    </row>
    <row r="15" spans="1:7">
      <c r="A15" s="52">
        <v>13</v>
      </c>
      <c r="B15" s="53" t="s">
        <v>8</v>
      </c>
      <c r="C15" s="54" t="s">
        <v>50</v>
      </c>
      <c r="D15" s="54" t="s">
        <v>54</v>
      </c>
      <c r="E15" s="54" t="s">
        <v>55</v>
      </c>
      <c r="F15" s="53" t="s">
        <v>56</v>
      </c>
      <c r="G15" s="55">
        <v>13896371189</v>
      </c>
    </row>
    <row r="16" spans="1:7">
      <c r="A16" s="52">
        <v>14</v>
      </c>
      <c r="B16" s="53" t="s">
        <v>8</v>
      </c>
      <c r="C16" s="54" t="s">
        <v>50</v>
      </c>
      <c r="D16" s="54" t="s">
        <v>57</v>
      </c>
      <c r="E16" s="54" t="s">
        <v>58</v>
      </c>
      <c r="F16" s="53" t="s">
        <v>59</v>
      </c>
      <c r="G16" s="55">
        <v>15826351058</v>
      </c>
    </row>
    <row r="17" spans="1:7">
      <c r="A17" s="52">
        <v>15</v>
      </c>
      <c r="B17" s="53" t="s">
        <v>8</v>
      </c>
      <c r="C17" s="54" t="s">
        <v>50</v>
      </c>
      <c r="D17" s="54" t="s">
        <v>60</v>
      </c>
      <c r="E17" s="54" t="s">
        <v>61</v>
      </c>
      <c r="F17" s="53" t="s">
        <v>62</v>
      </c>
      <c r="G17" s="55">
        <v>13996629120</v>
      </c>
    </row>
    <row r="18" ht="40.5" spans="1:7">
      <c r="A18" s="52">
        <v>16</v>
      </c>
      <c r="B18" s="53" t="s">
        <v>8</v>
      </c>
      <c r="C18" s="54" t="s">
        <v>50</v>
      </c>
      <c r="D18" s="54" t="s">
        <v>63</v>
      </c>
      <c r="E18" s="54" t="s">
        <v>64</v>
      </c>
      <c r="F18" s="53" t="s">
        <v>65</v>
      </c>
      <c r="G18" s="55">
        <v>15696760555</v>
      </c>
    </row>
    <row r="19" ht="27" spans="1:7">
      <c r="A19" s="52">
        <v>17</v>
      </c>
      <c r="B19" s="53" t="s">
        <v>8</v>
      </c>
      <c r="C19" s="54" t="s">
        <v>50</v>
      </c>
      <c r="D19" s="54" t="s">
        <v>66</v>
      </c>
      <c r="E19" s="54" t="s">
        <v>67</v>
      </c>
      <c r="F19" s="53" t="s">
        <v>68</v>
      </c>
      <c r="G19" s="55">
        <v>15202314588</v>
      </c>
    </row>
    <row r="20" spans="1:7">
      <c r="A20" s="52">
        <v>18</v>
      </c>
      <c r="B20" s="53" t="s">
        <v>8</v>
      </c>
      <c r="C20" s="54" t="s">
        <v>50</v>
      </c>
      <c r="D20" s="54" t="s">
        <v>69</v>
      </c>
      <c r="E20" s="54" t="s">
        <v>70</v>
      </c>
      <c r="F20" s="53" t="s">
        <v>71</v>
      </c>
      <c r="G20" s="55">
        <v>18580395605</v>
      </c>
    </row>
    <row r="21" spans="1:7">
      <c r="A21" s="52">
        <v>19</v>
      </c>
      <c r="B21" s="53" t="s">
        <v>8</v>
      </c>
      <c r="C21" s="54" t="s">
        <v>50</v>
      </c>
      <c r="D21" s="54" t="s">
        <v>72</v>
      </c>
      <c r="E21" s="54" t="s">
        <v>73</v>
      </c>
      <c r="F21" s="53" t="s">
        <v>34</v>
      </c>
      <c r="G21" s="55">
        <v>18183093116</v>
      </c>
    </row>
    <row r="22" spans="1:7">
      <c r="A22" s="52">
        <v>20</v>
      </c>
      <c r="B22" s="53" t="s">
        <v>8</v>
      </c>
      <c r="C22" s="54" t="s">
        <v>50</v>
      </c>
      <c r="D22" s="54" t="s">
        <v>74</v>
      </c>
      <c r="E22" s="54" t="s">
        <v>75</v>
      </c>
      <c r="F22" s="53" t="s">
        <v>76</v>
      </c>
      <c r="G22" s="55">
        <v>13388922752</v>
      </c>
    </row>
    <row r="23" spans="1:7">
      <c r="A23" s="52">
        <v>21</v>
      </c>
      <c r="B23" s="53" t="s">
        <v>8</v>
      </c>
      <c r="C23" s="54" t="s">
        <v>77</v>
      </c>
      <c r="D23" s="54" t="s">
        <v>78</v>
      </c>
      <c r="E23" s="54" t="s">
        <v>79</v>
      </c>
      <c r="F23" s="53" t="s">
        <v>80</v>
      </c>
      <c r="G23" s="55">
        <v>15334593339</v>
      </c>
    </row>
    <row r="24" ht="27" spans="1:7">
      <c r="A24" s="52">
        <v>22</v>
      </c>
      <c r="B24" s="53" t="s">
        <v>8</v>
      </c>
      <c r="C24" s="54" t="s">
        <v>81</v>
      </c>
      <c r="D24" s="54" t="s">
        <v>81</v>
      </c>
      <c r="E24" s="54" t="s">
        <v>82</v>
      </c>
      <c r="F24" s="53" t="s">
        <v>83</v>
      </c>
      <c r="G24" s="55">
        <v>18623236000</v>
      </c>
    </row>
    <row r="25" spans="1:7">
      <c r="A25" s="52">
        <v>23</v>
      </c>
      <c r="B25" s="53" t="s">
        <v>8</v>
      </c>
      <c r="C25" s="54" t="s">
        <v>84</v>
      </c>
      <c r="D25" s="54" t="s">
        <v>85</v>
      </c>
      <c r="E25" s="54" t="s">
        <v>86</v>
      </c>
      <c r="F25" s="53" t="s">
        <v>87</v>
      </c>
      <c r="G25" s="55">
        <v>13594710878</v>
      </c>
    </row>
    <row r="26" spans="1:7">
      <c r="A26" s="52">
        <v>24</v>
      </c>
      <c r="B26" s="53" t="s">
        <v>8</v>
      </c>
      <c r="C26" s="54" t="s">
        <v>88</v>
      </c>
      <c r="D26" s="54" t="s">
        <v>89</v>
      </c>
      <c r="E26" s="54" t="s">
        <v>90</v>
      </c>
      <c r="F26" s="53" t="s">
        <v>91</v>
      </c>
      <c r="G26" s="55">
        <v>13808330382</v>
      </c>
    </row>
    <row r="27" ht="27" spans="1:7">
      <c r="A27" s="52">
        <v>25</v>
      </c>
      <c r="B27" s="53" t="s">
        <v>8</v>
      </c>
      <c r="C27" s="54" t="s">
        <v>92</v>
      </c>
      <c r="D27" s="54" t="s">
        <v>93</v>
      </c>
      <c r="E27" s="54" t="s">
        <v>94</v>
      </c>
      <c r="F27" s="53" t="s">
        <v>95</v>
      </c>
      <c r="G27" s="55">
        <v>18008353959</v>
      </c>
    </row>
    <row r="28" spans="1:7">
      <c r="A28" s="52">
        <v>26</v>
      </c>
      <c r="B28" s="53" t="s">
        <v>8</v>
      </c>
      <c r="C28" s="54" t="s">
        <v>92</v>
      </c>
      <c r="D28" s="54" t="s">
        <v>96</v>
      </c>
      <c r="E28" s="54" t="s">
        <v>97</v>
      </c>
      <c r="F28" s="53" t="s">
        <v>98</v>
      </c>
      <c r="G28" s="55">
        <v>13212589286</v>
      </c>
    </row>
    <row r="29" spans="1:7">
      <c r="A29" s="52">
        <v>27</v>
      </c>
      <c r="B29" s="53" t="s">
        <v>8</v>
      </c>
      <c r="C29" s="54" t="s">
        <v>92</v>
      </c>
      <c r="D29" s="54" t="s">
        <v>99</v>
      </c>
      <c r="E29" s="54" t="s">
        <v>100</v>
      </c>
      <c r="F29" s="53" t="s">
        <v>101</v>
      </c>
      <c r="G29" s="55">
        <v>13310263022</v>
      </c>
    </row>
    <row r="30" spans="1:7">
      <c r="A30" s="52">
        <v>28</v>
      </c>
      <c r="B30" s="53" t="s">
        <v>8</v>
      </c>
      <c r="C30" s="54" t="s">
        <v>102</v>
      </c>
      <c r="D30" s="54" t="s">
        <v>103</v>
      </c>
      <c r="E30" s="54" t="s">
        <v>104</v>
      </c>
      <c r="F30" s="53" t="s">
        <v>105</v>
      </c>
      <c r="G30" s="55">
        <v>13896987171</v>
      </c>
    </row>
    <row r="31" ht="27" spans="1:7">
      <c r="A31" s="52">
        <v>29</v>
      </c>
      <c r="B31" s="53" t="s">
        <v>8</v>
      </c>
      <c r="C31" s="54" t="s">
        <v>106</v>
      </c>
      <c r="D31" s="54" t="s">
        <v>107</v>
      </c>
      <c r="E31" s="54" t="s">
        <v>108</v>
      </c>
      <c r="F31" s="53" t="s">
        <v>109</v>
      </c>
      <c r="G31" s="55">
        <v>15922500010</v>
      </c>
    </row>
    <row r="32" spans="1:7">
      <c r="A32" s="52">
        <v>30</v>
      </c>
      <c r="B32" s="53" t="s">
        <v>8</v>
      </c>
      <c r="C32" s="54" t="s">
        <v>110</v>
      </c>
      <c r="D32" s="54" t="s">
        <v>111</v>
      </c>
      <c r="E32" s="54" t="s">
        <v>112</v>
      </c>
      <c r="F32" s="53" t="s">
        <v>113</v>
      </c>
      <c r="G32" s="55">
        <v>18182318188</v>
      </c>
    </row>
    <row r="33" ht="27" spans="1:7">
      <c r="A33" s="52">
        <v>31</v>
      </c>
      <c r="B33" s="53" t="s">
        <v>8</v>
      </c>
      <c r="C33" s="54" t="s">
        <v>110</v>
      </c>
      <c r="D33" s="54" t="s">
        <v>114</v>
      </c>
      <c r="E33" s="54" t="s">
        <v>115</v>
      </c>
      <c r="F33" s="53" t="s">
        <v>113</v>
      </c>
      <c r="G33" s="55">
        <v>18182318188</v>
      </c>
    </row>
    <row r="34" spans="1:7">
      <c r="A34" s="52">
        <v>32</v>
      </c>
      <c r="B34" s="53" t="s">
        <v>8</v>
      </c>
      <c r="C34" s="54" t="s">
        <v>116</v>
      </c>
      <c r="D34" s="54" t="s">
        <v>116</v>
      </c>
      <c r="E34" s="54" t="s">
        <v>117</v>
      </c>
      <c r="F34" s="53" t="s">
        <v>118</v>
      </c>
      <c r="G34" s="55">
        <v>15223676138</v>
      </c>
    </row>
    <row r="35" spans="1:7">
      <c r="A35" s="52">
        <v>33</v>
      </c>
      <c r="B35" s="53" t="s">
        <v>8</v>
      </c>
      <c r="C35" s="54" t="s">
        <v>119</v>
      </c>
      <c r="D35" s="54" t="s">
        <v>120</v>
      </c>
      <c r="E35" s="54" t="s">
        <v>121</v>
      </c>
      <c r="F35" s="53" t="s">
        <v>122</v>
      </c>
      <c r="G35" s="55">
        <v>18290246383</v>
      </c>
    </row>
    <row r="36" ht="27" spans="1:7">
      <c r="A36" s="52">
        <v>34</v>
      </c>
      <c r="B36" s="53" t="s">
        <v>8</v>
      </c>
      <c r="C36" s="54" t="s">
        <v>123</v>
      </c>
      <c r="D36" s="54" t="s">
        <v>124</v>
      </c>
      <c r="E36" s="54" t="s">
        <v>125</v>
      </c>
      <c r="F36" s="53" t="s">
        <v>126</v>
      </c>
      <c r="G36" s="55">
        <v>18623098209</v>
      </c>
    </row>
    <row r="37" ht="27" spans="1:7">
      <c r="A37" s="52">
        <v>35</v>
      </c>
      <c r="B37" s="53" t="s">
        <v>8</v>
      </c>
      <c r="C37" s="54" t="s">
        <v>127</v>
      </c>
      <c r="D37" s="54" t="s">
        <v>128</v>
      </c>
      <c r="E37" s="54" t="s">
        <v>129</v>
      </c>
      <c r="F37" s="53" t="s">
        <v>130</v>
      </c>
      <c r="G37" s="55">
        <v>18580920666</v>
      </c>
    </row>
    <row r="38" ht="27" spans="1:7">
      <c r="A38" s="52">
        <v>36</v>
      </c>
      <c r="B38" s="53" t="s">
        <v>8</v>
      </c>
      <c r="C38" s="54" t="s">
        <v>131</v>
      </c>
      <c r="D38" s="54" t="s">
        <v>132</v>
      </c>
      <c r="E38" s="54" t="s">
        <v>133</v>
      </c>
      <c r="F38" s="53" t="s">
        <v>134</v>
      </c>
      <c r="G38" s="55">
        <v>17782208268</v>
      </c>
    </row>
    <row r="39" spans="1:7">
      <c r="A39" s="52">
        <v>37</v>
      </c>
      <c r="B39" s="53" t="s">
        <v>8</v>
      </c>
      <c r="C39" s="54" t="s">
        <v>135</v>
      </c>
      <c r="D39" s="54" t="s">
        <v>136</v>
      </c>
      <c r="E39" s="54" t="s">
        <v>137</v>
      </c>
      <c r="F39" s="53" t="s">
        <v>138</v>
      </c>
      <c r="G39" s="55">
        <v>13330312541</v>
      </c>
    </row>
    <row r="40" spans="1:7">
      <c r="A40" s="52">
        <v>38</v>
      </c>
      <c r="B40" s="53" t="s">
        <v>8</v>
      </c>
      <c r="C40" s="54" t="s">
        <v>135</v>
      </c>
      <c r="D40" s="54" t="s">
        <v>139</v>
      </c>
      <c r="E40" s="54" t="s">
        <v>140</v>
      </c>
      <c r="F40" s="53" t="s">
        <v>141</v>
      </c>
      <c r="G40" s="55">
        <v>18996681809</v>
      </c>
    </row>
    <row r="41" spans="1:7">
      <c r="A41" s="52">
        <v>39</v>
      </c>
      <c r="B41" s="53" t="s">
        <v>8</v>
      </c>
      <c r="C41" s="54" t="s">
        <v>135</v>
      </c>
      <c r="D41" s="54" t="s">
        <v>142</v>
      </c>
      <c r="E41" s="54" t="s">
        <v>143</v>
      </c>
      <c r="F41" s="53" t="s">
        <v>144</v>
      </c>
      <c r="G41" s="55">
        <v>17308389300</v>
      </c>
    </row>
    <row r="42" spans="1:7">
      <c r="A42" s="52">
        <v>40</v>
      </c>
      <c r="B42" s="53" t="s">
        <v>8</v>
      </c>
      <c r="C42" s="54" t="s">
        <v>135</v>
      </c>
      <c r="D42" s="54" t="s">
        <v>145</v>
      </c>
      <c r="E42" s="54" t="s">
        <v>146</v>
      </c>
      <c r="F42" s="53" t="s">
        <v>147</v>
      </c>
      <c r="G42" s="55">
        <v>18523276699</v>
      </c>
    </row>
    <row r="43" spans="1:7">
      <c r="A43" s="52">
        <v>41</v>
      </c>
      <c r="B43" s="53" t="s">
        <v>8</v>
      </c>
      <c r="C43" s="54" t="s">
        <v>135</v>
      </c>
      <c r="D43" s="54" t="s">
        <v>148</v>
      </c>
      <c r="E43" s="54" t="s">
        <v>149</v>
      </c>
      <c r="F43" s="53" t="s">
        <v>150</v>
      </c>
      <c r="G43" s="55">
        <v>15084332212</v>
      </c>
    </row>
    <row r="44" spans="1:7">
      <c r="A44" s="52">
        <v>42</v>
      </c>
      <c r="B44" s="53" t="s">
        <v>8</v>
      </c>
      <c r="C44" s="54" t="s">
        <v>135</v>
      </c>
      <c r="D44" s="54" t="s">
        <v>151</v>
      </c>
      <c r="E44" s="54" t="s">
        <v>152</v>
      </c>
      <c r="F44" s="53" t="s">
        <v>153</v>
      </c>
      <c r="G44" s="55">
        <v>13098605615</v>
      </c>
    </row>
    <row r="45" spans="1:7">
      <c r="A45" s="52">
        <v>43</v>
      </c>
      <c r="B45" s="53" t="s">
        <v>8</v>
      </c>
      <c r="C45" s="54" t="s">
        <v>135</v>
      </c>
      <c r="D45" s="54" t="s">
        <v>154</v>
      </c>
      <c r="E45" s="54" t="s">
        <v>155</v>
      </c>
      <c r="F45" s="53" t="s">
        <v>156</v>
      </c>
      <c r="G45" s="55">
        <v>15202323993</v>
      </c>
    </row>
    <row r="46" spans="1:7">
      <c r="A46" s="52">
        <v>44</v>
      </c>
      <c r="B46" s="53" t="s">
        <v>8</v>
      </c>
      <c r="C46" s="54" t="s">
        <v>135</v>
      </c>
      <c r="D46" s="54" t="s">
        <v>157</v>
      </c>
      <c r="E46" s="54" t="s">
        <v>158</v>
      </c>
      <c r="F46" s="53" t="s">
        <v>159</v>
      </c>
      <c r="G46" s="55">
        <v>15310030917</v>
      </c>
    </row>
    <row r="47" spans="1:7">
      <c r="A47" s="52">
        <v>45</v>
      </c>
      <c r="B47" s="53" t="s">
        <v>8</v>
      </c>
      <c r="C47" s="54" t="s">
        <v>135</v>
      </c>
      <c r="D47" s="54" t="s">
        <v>160</v>
      </c>
      <c r="E47" s="54" t="s">
        <v>161</v>
      </c>
      <c r="F47" s="53" t="s">
        <v>162</v>
      </c>
      <c r="G47" s="55">
        <v>13008377200</v>
      </c>
    </row>
    <row r="48" ht="27" spans="1:7">
      <c r="A48" s="52">
        <v>46</v>
      </c>
      <c r="B48" s="53" t="s">
        <v>8</v>
      </c>
      <c r="C48" s="54" t="s">
        <v>135</v>
      </c>
      <c r="D48" s="54" t="s">
        <v>163</v>
      </c>
      <c r="E48" s="54" t="s">
        <v>164</v>
      </c>
      <c r="F48" s="53" t="s">
        <v>165</v>
      </c>
      <c r="G48" s="55">
        <v>13101060218</v>
      </c>
    </row>
    <row r="49" spans="1:7">
      <c r="A49" s="52">
        <v>47</v>
      </c>
      <c r="B49" s="53" t="s">
        <v>8</v>
      </c>
      <c r="C49" s="54" t="s">
        <v>135</v>
      </c>
      <c r="D49" s="54" t="s">
        <v>166</v>
      </c>
      <c r="E49" s="54" t="s">
        <v>167</v>
      </c>
      <c r="F49" s="53" t="s">
        <v>168</v>
      </c>
      <c r="G49" s="55">
        <v>13594499910</v>
      </c>
    </row>
    <row r="50" spans="1:7">
      <c r="A50" s="52">
        <v>48</v>
      </c>
      <c r="B50" s="53" t="s">
        <v>8</v>
      </c>
      <c r="C50" s="54" t="s">
        <v>135</v>
      </c>
      <c r="D50" s="54" t="s">
        <v>169</v>
      </c>
      <c r="E50" s="54" t="s">
        <v>170</v>
      </c>
      <c r="F50" s="53" t="s">
        <v>171</v>
      </c>
      <c r="G50" s="55">
        <v>15870556609</v>
      </c>
    </row>
    <row r="51" ht="27" spans="1:7">
      <c r="A51" s="52">
        <v>49</v>
      </c>
      <c r="B51" s="53" t="s">
        <v>8</v>
      </c>
      <c r="C51" s="54" t="s">
        <v>135</v>
      </c>
      <c r="D51" s="54" t="s">
        <v>172</v>
      </c>
      <c r="E51" s="54" t="s">
        <v>173</v>
      </c>
      <c r="F51" s="53" t="s">
        <v>174</v>
      </c>
      <c r="G51" s="55">
        <v>13996693490</v>
      </c>
    </row>
    <row r="52" ht="27" spans="1:7">
      <c r="A52" s="52">
        <v>50</v>
      </c>
      <c r="B52" s="53" t="s">
        <v>8</v>
      </c>
      <c r="C52" s="54" t="s">
        <v>135</v>
      </c>
      <c r="D52" s="54" t="s">
        <v>175</v>
      </c>
      <c r="E52" s="54" t="s">
        <v>176</v>
      </c>
      <c r="F52" s="53" t="s">
        <v>177</v>
      </c>
      <c r="G52" s="55">
        <v>15213528089</v>
      </c>
    </row>
    <row r="53" spans="1:7">
      <c r="A53" s="52">
        <v>51</v>
      </c>
      <c r="B53" s="53" t="s">
        <v>8</v>
      </c>
      <c r="C53" s="54" t="s">
        <v>135</v>
      </c>
      <c r="D53" s="54" t="s">
        <v>178</v>
      </c>
      <c r="E53" s="54" t="s">
        <v>179</v>
      </c>
      <c r="F53" s="53" t="s">
        <v>180</v>
      </c>
      <c r="G53" s="55">
        <v>15696539006</v>
      </c>
    </row>
    <row r="54" spans="1:7">
      <c r="A54" s="52">
        <v>52</v>
      </c>
      <c r="B54" s="53" t="s">
        <v>8</v>
      </c>
      <c r="C54" s="54" t="s">
        <v>135</v>
      </c>
      <c r="D54" s="54" t="s">
        <v>181</v>
      </c>
      <c r="E54" s="54" t="s">
        <v>182</v>
      </c>
      <c r="F54" s="53" t="s">
        <v>183</v>
      </c>
      <c r="G54" s="55">
        <v>18166418277</v>
      </c>
    </row>
    <row r="55" spans="1:7">
      <c r="A55" s="52">
        <v>53</v>
      </c>
      <c r="B55" s="53" t="s">
        <v>8</v>
      </c>
      <c r="C55" s="54" t="s">
        <v>135</v>
      </c>
      <c r="D55" s="54" t="s">
        <v>184</v>
      </c>
      <c r="E55" s="54" t="s">
        <v>185</v>
      </c>
      <c r="F55" s="53" t="s">
        <v>186</v>
      </c>
      <c r="G55" s="55">
        <v>18696831016</v>
      </c>
    </row>
    <row r="56" spans="1:7">
      <c r="A56" s="52">
        <v>54</v>
      </c>
      <c r="B56" s="53" t="s">
        <v>8</v>
      </c>
      <c r="C56" s="54" t="s">
        <v>135</v>
      </c>
      <c r="D56" s="54" t="s">
        <v>187</v>
      </c>
      <c r="E56" s="54" t="s">
        <v>188</v>
      </c>
      <c r="F56" s="53" t="s">
        <v>189</v>
      </c>
      <c r="G56" s="55">
        <v>17382245899</v>
      </c>
    </row>
    <row r="57" spans="1:7">
      <c r="A57" s="52">
        <v>55</v>
      </c>
      <c r="B57" s="53" t="s">
        <v>8</v>
      </c>
      <c r="C57" s="54" t="s">
        <v>135</v>
      </c>
      <c r="D57" s="54" t="s">
        <v>190</v>
      </c>
      <c r="E57" s="54" t="s">
        <v>191</v>
      </c>
      <c r="F57" s="53" t="s">
        <v>192</v>
      </c>
      <c r="G57" s="55">
        <v>13996645848</v>
      </c>
    </row>
    <row r="58" spans="1:7">
      <c r="A58" s="52">
        <v>56</v>
      </c>
      <c r="B58" s="53" t="s">
        <v>8</v>
      </c>
      <c r="C58" s="54" t="s">
        <v>135</v>
      </c>
      <c r="D58" s="54" t="s">
        <v>193</v>
      </c>
      <c r="E58" s="54" t="s">
        <v>194</v>
      </c>
      <c r="F58" s="53" t="s">
        <v>195</v>
      </c>
      <c r="G58" s="55">
        <v>13594472708</v>
      </c>
    </row>
    <row r="59" spans="1:7">
      <c r="A59" s="52">
        <v>57</v>
      </c>
      <c r="B59" s="53" t="s">
        <v>8</v>
      </c>
      <c r="C59" s="54" t="s">
        <v>135</v>
      </c>
      <c r="D59" s="54" t="s">
        <v>196</v>
      </c>
      <c r="E59" s="54" t="s">
        <v>197</v>
      </c>
      <c r="F59" s="53" t="s">
        <v>198</v>
      </c>
      <c r="G59" s="55">
        <v>15826378378</v>
      </c>
    </row>
    <row r="60" spans="1:7">
      <c r="A60" s="52">
        <v>58</v>
      </c>
      <c r="B60" s="53" t="s">
        <v>8</v>
      </c>
      <c r="C60" s="54" t="s">
        <v>135</v>
      </c>
      <c r="D60" s="54" t="s">
        <v>199</v>
      </c>
      <c r="E60" s="54" t="s">
        <v>200</v>
      </c>
      <c r="F60" s="53" t="s">
        <v>201</v>
      </c>
      <c r="G60" s="55">
        <v>18623613378</v>
      </c>
    </row>
    <row r="61" spans="1:7">
      <c r="A61" s="52">
        <v>59</v>
      </c>
      <c r="B61" s="53" t="s">
        <v>8</v>
      </c>
      <c r="C61" s="54" t="s">
        <v>135</v>
      </c>
      <c r="D61" s="54" t="s">
        <v>202</v>
      </c>
      <c r="E61" s="54" t="s">
        <v>203</v>
      </c>
      <c r="F61" s="53" t="s">
        <v>204</v>
      </c>
      <c r="G61" s="55">
        <v>15223551689</v>
      </c>
    </row>
    <row r="62" spans="1:7">
      <c r="A62" s="52">
        <v>60</v>
      </c>
      <c r="B62" s="53" t="s">
        <v>8</v>
      </c>
      <c r="C62" s="54" t="s">
        <v>135</v>
      </c>
      <c r="D62" s="54" t="s">
        <v>205</v>
      </c>
      <c r="E62" s="54" t="s">
        <v>206</v>
      </c>
      <c r="F62" s="53" t="s">
        <v>27</v>
      </c>
      <c r="G62" s="55">
        <v>18623232363</v>
      </c>
    </row>
    <row r="63" spans="1:7">
      <c r="A63" s="52">
        <v>61</v>
      </c>
      <c r="B63" s="53" t="s">
        <v>8</v>
      </c>
      <c r="C63" s="54" t="s">
        <v>135</v>
      </c>
      <c r="D63" s="54" t="s">
        <v>207</v>
      </c>
      <c r="E63" s="54" t="s">
        <v>208</v>
      </c>
      <c r="F63" s="53" t="s">
        <v>209</v>
      </c>
      <c r="G63" s="55">
        <v>15213325709</v>
      </c>
    </row>
    <row r="64" spans="1:7">
      <c r="A64" s="52">
        <v>62</v>
      </c>
      <c r="B64" s="53" t="s">
        <v>8</v>
      </c>
      <c r="C64" s="54" t="s">
        <v>135</v>
      </c>
      <c r="D64" s="54" t="s">
        <v>210</v>
      </c>
      <c r="E64" s="54" t="s">
        <v>211</v>
      </c>
      <c r="F64" s="53" t="s">
        <v>212</v>
      </c>
      <c r="G64" s="55">
        <v>15923836355</v>
      </c>
    </row>
    <row r="65" spans="1:7">
      <c r="A65" s="52">
        <v>63</v>
      </c>
      <c r="B65" s="53" t="s">
        <v>8</v>
      </c>
      <c r="C65" s="54" t="s">
        <v>135</v>
      </c>
      <c r="D65" s="54" t="s">
        <v>213</v>
      </c>
      <c r="E65" s="54" t="s">
        <v>214</v>
      </c>
      <c r="F65" s="53" t="s">
        <v>215</v>
      </c>
      <c r="G65" s="55">
        <v>13896231278</v>
      </c>
    </row>
    <row r="66" spans="1:7">
      <c r="A66" s="52">
        <v>64</v>
      </c>
      <c r="B66" s="53" t="s">
        <v>8</v>
      </c>
      <c r="C66" s="54" t="s">
        <v>135</v>
      </c>
      <c r="D66" s="54" t="s">
        <v>216</v>
      </c>
      <c r="E66" s="54" t="s">
        <v>217</v>
      </c>
      <c r="F66" s="53" t="s">
        <v>218</v>
      </c>
      <c r="G66" s="55">
        <v>15310031379</v>
      </c>
    </row>
    <row r="67" spans="1:7">
      <c r="A67" s="52">
        <v>65</v>
      </c>
      <c r="B67" s="53" t="s">
        <v>8</v>
      </c>
      <c r="C67" s="54" t="s">
        <v>135</v>
      </c>
      <c r="D67" s="54" t="s">
        <v>219</v>
      </c>
      <c r="E67" s="54" t="s">
        <v>220</v>
      </c>
      <c r="F67" s="53" t="s">
        <v>221</v>
      </c>
      <c r="G67" s="55">
        <v>15310523599</v>
      </c>
    </row>
    <row r="68" spans="1:7">
      <c r="A68" s="52">
        <v>66</v>
      </c>
      <c r="B68" s="53" t="s">
        <v>8</v>
      </c>
      <c r="C68" s="54" t="s">
        <v>135</v>
      </c>
      <c r="D68" s="54" t="s">
        <v>222</v>
      </c>
      <c r="E68" s="54" t="s">
        <v>223</v>
      </c>
      <c r="F68" s="53" t="s">
        <v>224</v>
      </c>
      <c r="G68" s="55">
        <v>15310510377</v>
      </c>
    </row>
    <row r="69" spans="1:7">
      <c r="A69" s="52">
        <v>67</v>
      </c>
      <c r="B69" s="53" t="s">
        <v>8</v>
      </c>
      <c r="C69" s="54" t="s">
        <v>135</v>
      </c>
      <c r="D69" s="54" t="s">
        <v>225</v>
      </c>
      <c r="E69" s="54" t="s">
        <v>226</v>
      </c>
      <c r="F69" s="53" t="s">
        <v>227</v>
      </c>
      <c r="G69" s="55">
        <v>13668459628</v>
      </c>
    </row>
    <row r="70" spans="1:7">
      <c r="A70" s="52">
        <v>68</v>
      </c>
      <c r="B70" s="53" t="s">
        <v>8</v>
      </c>
      <c r="C70" s="54" t="s">
        <v>135</v>
      </c>
      <c r="D70" s="54" t="s">
        <v>228</v>
      </c>
      <c r="E70" s="54" t="s">
        <v>229</v>
      </c>
      <c r="F70" s="53" t="s">
        <v>230</v>
      </c>
      <c r="G70" s="55">
        <v>15826427984</v>
      </c>
    </row>
    <row r="71" spans="1:7">
      <c r="A71" s="52">
        <v>69</v>
      </c>
      <c r="B71" s="53" t="s">
        <v>8</v>
      </c>
      <c r="C71" s="54" t="s">
        <v>135</v>
      </c>
      <c r="D71" s="54" t="s">
        <v>231</v>
      </c>
      <c r="E71" s="54" t="s">
        <v>232</v>
      </c>
      <c r="F71" s="53" t="s">
        <v>233</v>
      </c>
      <c r="G71" s="55">
        <v>13594712498</v>
      </c>
    </row>
    <row r="72" spans="1:7">
      <c r="A72" s="52">
        <v>70</v>
      </c>
      <c r="B72" s="53" t="s">
        <v>8</v>
      </c>
      <c r="C72" s="54" t="s">
        <v>135</v>
      </c>
      <c r="D72" s="54" t="s">
        <v>234</v>
      </c>
      <c r="E72" s="54" t="s">
        <v>235</v>
      </c>
      <c r="F72" s="53" t="s">
        <v>236</v>
      </c>
      <c r="G72" s="55">
        <v>15823764856</v>
      </c>
    </row>
    <row r="73" spans="1:7">
      <c r="A73" s="52">
        <v>71</v>
      </c>
      <c r="B73" s="53" t="s">
        <v>8</v>
      </c>
      <c r="C73" s="54" t="s">
        <v>135</v>
      </c>
      <c r="D73" s="54" t="s">
        <v>237</v>
      </c>
      <c r="E73" s="54" t="s">
        <v>238</v>
      </c>
      <c r="F73" s="53" t="s">
        <v>239</v>
      </c>
      <c r="G73" s="55">
        <v>18696858595</v>
      </c>
    </row>
    <row r="74" spans="1:7">
      <c r="A74" s="52">
        <v>72</v>
      </c>
      <c r="B74" s="53" t="s">
        <v>8</v>
      </c>
      <c r="C74" s="54" t="s">
        <v>135</v>
      </c>
      <c r="D74" s="54" t="s">
        <v>240</v>
      </c>
      <c r="E74" s="54" t="s">
        <v>241</v>
      </c>
      <c r="F74" s="53" t="s">
        <v>242</v>
      </c>
      <c r="G74" s="55">
        <v>15023850610</v>
      </c>
    </row>
    <row r="75" spans="1:7">
      <c r="A75" s="52">
        <v>73</v>
      </c>
      <c r="B75" s="53" t="s">
        <v>8</v>
      </c>
      <c r="C75" s="54" t="s">
        <v>135</v>
      </c>
      <c r="D75" s="54" t="s">
        <v>243</v>
      </c>
      <c r="E75" s="54" t="s">
        <v>244</v>
      </c>
      <c r="F75" s="53" t="s">
        <v>245</v>
      </c>
      <c r="G75" s="55">
        <v>13308264581</v>
      </c>
    </row>
    <row r="76" spans="1:7">
      <c r="A76" s="52">
        <v>74</v>
      </c>
      <c r="B76" s="53" t="s">
        <v>8</v>
      </c>
      <c r="C76" s="54" t="s">
        <v>135</v>
      </c>
      <c r="D76" s="54" t="s">
        <v>246</v>
      </c>
      <c r="E76" s="54" t="s">
        <v>247</v>
      </c>
      <c r="F76" s="53" t="s">
        <v>248</v>
      </c>
      <c r="G76" s="55">
        <v>13594494112</v>
      </c>
    </row>
    <row r="77" spans="1:7">
      <c r="A77" s="52">
        <v>75</v>
      </c>
      <c r="B77" s="53" t="s">
        <v>8</v>
      </c>
      <c r="C77" s="54" t="s">
        <v>135</v>
      </c>
      <c r="D77" s="54" t="s">
        <v>249</v>
      </c>
      <c r="E77" s="54" t="s">
        <v>250</v>
      </c>
      <c r="F77" s="53" t="s">
        <v>251</v>
      </c>
      <c r="G77" s="55">
        <v>13635391978</v>
      </c>
    </row>
    <row r="78" spans="1:7">
      <c r="A78" s="52">
        <v>76</v>
      </c>
      <c r="B78" s="53" t="s">
        <v>8</v>
      </c>
      <c r="C78" s="54" t="s">
        <v>135</v>
      </c>
      <c r="D78" s="54" t="s">
        <v>252</v>
      </c>
      <c r="E78" s="54" t="s">
        <v>253</v>
      </c>
      <c r="F78" s="53" t="s">
        <v>254</v>
      </c>
      <c r="G78" s="55">
        <v>13594842777</v>
      </c>
    </row>
    <row r="79" spans="1:7">
      <c r="A79" s="52">
        <v>77</v>
      </c>
      <c r="B79" s="53" t="s">
        <v>8</v>
      </c>
      <c r="C79" s="54" t="s">
        <v>135</v>
      </c>
      <c r="D79" s="54" t="s">
        <v>255</v>
      </c>
      <c r="E79" s="54" t="s">
        <v>256</v>
      </c>
      <c r="F79" s="53" t="s">
        <v>257</v>
      </c>
      <c r="G79" s="55">
        <v>13452671717</v>
      </c>
    </row>
    <row r="80" spans="1:7">
      <c r="A80" s="52">
        <v>78</v>
      </c>
      <c r="B80" s="53" t="s">
        <v>8</v>
      </c>
      <c r="C80" s="54" t="s">
        <v>135</v>
      </c>
      <c r="D80" s="54" t="s">
        <v>258</v>
      </c>
      <c r="E80" s="54" t="s">
        <v>259</v>
      </c>
      <c r="F80" s="53" t="s">
        <v>260</v>
      </c>
      <c r="G80" s="55">
        <v>15084381367</v>
      </c>
    </row>
    <row r="81" spans="1:7">
      <c r="A81" s="52">
        <v>79</v>
      </c>
      <c r="B81" s="53" t="s">
        <v>8</v>
      </c>
      <c r="C81" s="54" t="s">
        <v>135</v>
      </c>
      <c r="D81" s="54" t="s">
        <v>261</v>
      </c>
      <c r="E81" s="54" t="s">
        <v>262</v>
      </c>
      <c r="F81" s="53" t="s">
        <v>263</v>
      </c>
      <c r="G81" s="55">
        <v>19123674483</v>
      </c>
    </row>
    <row r="82" spans="1:7">
      <c r="A82" s="52">
        <v>80</v>
      </c>
      <c r="B82" s="53" t="s">
        <v>8</v>
      </c>
      <c r="C82" s="54" t="s">
        <v>135</v>
      </c>
      <c r="D82" s="54" t="s">
        <v>264</v>
      </c>
      <c r="E82" s="54" t="s">
        <v>265</v>
      </c>
      <c r="F82" s="53" t="s">
        <v>266</v>
      </c>
      <c r="G82" s="55">
        <v>15978918128</v>
      </c>
    </row>
    <row r="83" spans="1:7">
      <c r="A83" s="52">
        <v>81</v>
      </c>
      <c r="B83" s="53" t="s">
        <v>8</v>
      </c>
      <c r="C83" s="54" t="s">
        <v>135</v>
      </c>
      <c r="D83" s="54" t="s">
        <v>267</v>
      </c>
      <c r="E83" s="54" t="s">
        <v>268</v>
      </c>
      <c r="F83" s="53" t="s">
        <v>269</v>
      </c>
      <c r="G83" s="55">
        <v>13896314529</v>
      </c>
    </row>
    <row r="84" spans="1:7">
      <c r="A84" s="52">
        <v>82</v>
      </c>
      <c r="B84" s="53" t="s">
        <v>8</v>
      </c>
      <c r="C84" s="54" t="s">
        <v>135</v>
      </c>
      <c r="D84" s="54" t="s">
        <v>270</v>
      </c>
      <c r="E84" s="54" t="s">
        <v>271</v>
      </c>
      <c r="F84" s="53" t="s">
        <v>272</v>
      </c>
      <c r="G84" s="55">
        <v>13330316898</v>
      </c>
    </row>
    <row r="85" spans="1:7">
      <c r="A85" s="52">
        <v>83</v>
      </c>
      <c r="B85" s="53" t="s">
        <v>8</v>
      </c>
      <c r="C85" s="54" t="s">
        <v>135</v>
      </c>
      <c r="D85" s="54" t="s">
        <v>273</v>
      </c>
      <c r="E85" s="54" t="s">
        <v>274</v>
      </c>
      <c r="F85" s="53" t="s">
        <v>275</v>
      </c>
      <c r="G85" s="55">
        <v>15870480148</v>
      </c>
    </row>
    <row r="86" spans="1:7">
      <c r="A86" s="52">
        <v>84</v>
      </c>
      <c r="B86" s="53" t="s">
        <v>8</v>
      </c>
      <c r="C86" s="54" t="s">
        <v>135</v>
      </c>
      <c r="D86" s="54" t="s">
        <v>276</v>
      </c>
      <c r="E86" s="54" t="s">
        <v>277</v>
      </c>
      <c r="F86" s="53" t="s">
        <v>278</v>
      </c>
      <c r="G86" s="55">
        <v>15826446468</v>
      </c>
    </row>
    <row r="87" ht="27" spans="1:7">
      <c r="A87" s="52">
        <v>85</v>
      </c>
      <c r="B87" s="53" t="s">
        <v>8</v>
      </c>
      <c r="C87" s="54" t="s">
        <v>135</v>
      </c>
      <c r="D87" s="54" t="s">
        <v>279</v>
      </c>
      <c r="E87" s="54" t="s">
        <v>280</v>
      </c>
      <c r="F87" s="53" t="s">
        <v>281</v>
      </c>
      <c r="G87" s="55">
        <v>18996691811</v>
      </c>
    </row>
    <row r="88" spans="1:7">
      <c r="A88" s="52">
        <v>86</v>
      </c>
      <c r="B88" s="53" t="s">
        <v>8</v>
      </c>
      <c r="C88" s="54" t="s">
        <v>135</v>
      </c>
      <c r="D88" s="54" t="s">
        <v>282</v>
      </c>
      <c r="E88" s="54" t="s">
        <v>283</v>
      </c>
      <c r="F88" s="53" t="s">
        <v>284</v>
      </c>
      <c r="G88" s="55">
        <v>13996669132</v>
      </c>
    </row>
    <row r="89" spans="1:7">
      <c r="A89" s="52">
        <v>87</v>
      </c>
      <c r="B89" s="53" t="s">
        <v>8</v>
      </c>
      <c r="C89" s="54" t="s">
        <v>135</v>
      </c>
      <c r="D89" s="54" t="s">
        <v>285</v>
      </c>
      <c r="E89" s="54" t="s">
        <v>286</v>
      </c>
      <c r="F89" s="53" t="s">
        <v>287</v>
      </c>
      <c r="G89" s="55">
        <v>18996692090</v>
      </c>
    </row>
    <row r="90" spans="1:7">
      <c r="A90" s="52">
        <v>88</v>
      </c>
      <c r="B90" s="53" t="s">
        <v>8</v>
      </c>
      <c r="C90" s="54" t="s">
        <v>135</v>
      </c>
      <c r="D90" s="54" t="s">
        <v>288</v>
      </c>
      <c r="E90" s="54" t="s">
        <v>289</v>
      </c>
      <c r="F90" s="53" t="s">
        <v>290</v>
      </c>
      <c r="G90" s="55">
        <v>18996535007</v>
      </c>
    </row>
    <row r="91" spans="1:7">
      <c r="A91" s="52">
        <v>89</v>
      </c>
      <c r="B91" s="53" t="s">
        <v>8</v>
      </c>
      <c r="C91" s="54" t="s">
        <v>135</v>
      </c>
      <c r="D91" s="54" t="s">
        <v>291</v>
      </c>
      <c r="E91" s="54" t="s">
        <v>292</v>
      </c>
      <c r="F91" s="53" t="s">
        <v>293</v>
      </c>
      <c r="G91" s="55">
        <v>18716720687</v>
      </c>
    </row>
    <row r="92" ht="27" spans="1:7">
      <c r="A92" s="52">
        <v>90</v>
      </c>
      <c r="B92" s="53" t="s">
        <v>8</v>
      </c>
      <c r="C92" s="54" t="s">
        <v>135</v>
      </c>
      <c r="D92" s="54" t="s">
        <v>294</v>
      </c>
      <c r="E92" s="54" t="s">
        <v>129</v>
      </c>
      <c r="F92" s="53" t="s">
        <v>130</v>
      </c>
      <c r="G92" s="55">
        <v>18580920666</v>
      </c>
    </row>
    <row r="93" spans="1:7">
      <c r="A93" s="52">
        <v>91</v>
      </c>
      <c r="B93" s="53" t="s">
        <v>8</v>
      </c>
      <c r="C93" s="54" t="s">
        <v>135</v>
      </c>
      <c r="D93" s="54" t="s">
        <v>295</v>
      </c>
      <c r="E93" s="54" t="s">
        <v>296</v>
      </c>
      <c r="F93" s="53" t="s">
        <v>297</v>
      </c>
      <c r="G93" s="55">
        <v>17323927946</v>
      </c>
    </row>
    <row r="94" ht="27" spans="1:7">
      <c r="A94" s="52">
        <v>92</v>
      </c>
      <c r="B94" s="53" t="s">
        <v>8</v>
      </c>
      <c r="C94" s="54" t="s">
        <v>298</v>
      </c>
      <c r="D94" s="54" t="s">
        <v>299</v>
      </c>
      <c r="E94" s="54" t="s">
        <v>300</v>
      </c>
      <c r="F94" s="53" t="s">
        <v>301</v>
      </c>
      <c r="G94" s="55">
        <v>17783365677</v>
      </c>
    </row>
    <row r="95" ht="27" spans="1:7">
      <c r="A95" s="52">
        <v>93</v>
      </c>
      <c r="B95" s="53" t="s">
        <v>8</v>
      </c>
      <c r="C95" s="54" t="s">
        <v>302</v>
      </c>
      <c r="D95" s="54" t="s">
        <v>303</v>
      </c>
      <c r="E95" s="54" t="s">
        <v>304</v>
      </c>
      <c r="F95" s="53" t="s">
        <v>305</v>
      </c>
      <c r="G95" s="55">
        <v>13509439984</v>
      </c>
    </row>
    <row r="96" spans="1:7">
      <c r="A96" s="52">
        <v>94</v>
      </c>
      <c r="B96" s="53" t="s">
        <v>8</v>
      </c>
      <c r="C96" s="54" t="s">
        <v>306</v>
      </c>
      <c r="D96" s="54" t="s">
        <v>307</v>
      </c>
      <c r="E96" s="54" t="s">
        <v>308</v>
      </c>
      <c r="F96" s="53" t="s">
        <v>309</v>
      </c>
      <c r="G96" s="55">
        <v>13896383313</v>
      </c>
    </row>
    <row r="97" ht="27" spans="1:7">
      <c r="A97" s="52">
        <v>95</v>
      </c>
      <c r="B97" s="53" t="s">
        <v>8</v>
      </c>
      <c r="C97" s="54" t="s">
        <v>123</v>
      </c>
      <c r="D97" s="54" t="s">
        <v>310</v>
      </c>
      <c r="E97" s="54" t="s">
        <v>311</v>
      </c>
      <c r="F97" s="53" t="s">
        <v>126</v>
      </c>
      <c r="G97" s="55">
        <v>18623098209</v>
      </c>
    </row>
    <row r="98" ht="27" spans="1:7">
      <c r="A98" s="52">
        <v>96</v>
      </c>
      <c r="B98" s="53" t="s">
        <v>8</v>
      </c>
      <c r="C98" s="54" t="s">
        <v>312</v>
      </c>
      <c r="D98" s="54" t="s">
        <v>313</v>
      </c>
      <c r="E98" s="54" t="s">
        <v>314</v>
      </c>
      <c r="F98" s="53" t="s">
        <v>315</v>
      </c>
      <c r="G98" s="55">
        <v>13330316988</v>
      </c>
    </row>
    <row r="99" spans="1:7">
      <c r="A99" s="52">
        <v>97</v>
      </c>
      <c r="B99" s="53" t="s">
        <v>8</v>
      </c>
      <c r="C99" s="54" t="s">
        <v>28</v>
      </c>
      <c r="D99" s="54" t="s">
        <v>316</v>
      </c>
      <c r="E99" s="54" t="s">
        <v>317</v>
      </c>
      <c r="F99" s="53" t="s">
        <v>138</v>
      </c>
      <c r="G99" s="55">
        <v>13452712166</v>
      </c>
    </row>
    <row r="100" ht="27" spans="1:7">
      <c r="A100" s="52">
        <v>98</v>
      </c>
      <c r="B100" s="53" t="s">
        <v>8</v>
      </c>
      <c r="C100" s="54" t="s">
        <v>318</v>
      </c>
      <c r="D100" s="54" t="s">
        <v>319</v>
      </c>
      <c r="E100" s="54" t="s">
        <v>320</v>
      </c>
      <c r="F100" s="53" t="s">
        <v>65</v>
      </c>
      <c r="G100" s="55">
        <v>15696760555</v>
      </c>
    </row>
    <row r="101" ht="27" spans="1:7">
      <c r="A101" s="52">
        <v>99</v>
      </c>
      <c r="B101" s="53" t="s">
        <v>8</v>
      </c>
      <c r="C101" s="54" t="s">
        <v>318</v>
      </c>
      <c r="D101" s="54" t="s">
        <v>321</v>
      </c>
      <c r="E101" s="54" t="s">
        <v>322</v>
      </c>
      <c r="F101" s="53" t="s">
        <v>315</v>
      </c>
      <c r="G101" s="55">
        <v>13330316988</v>
      </c>
    </row>
    <row r="102" spans="1:7">
      <c r="A102" s="52">
        <v>100</v>
      </c>
      <c r="B102" s="53" t="s">
        <v>8</v>
      </c>
      <c r="C102" s="54" t="s">
        <v>42</v>
      </c>
      <c r="D102" s="54" t="s">
        <v>323</v>
      </c>
      <c r="E102" s="54" t="s">
        <v>324</v>
      </c>
      <c r="F102" s="53" t="s">
        <v>45</v>
      </c>
      <c r="G102" s="55">
        <v>13388909958</v>
      </c>
    </row>
    <row r="103" ht="27" spans="1:7">
      <c r="A103" s="52">
        <v>101</v>
      </c>
      <c r="B103" s="53" t="s">
        <v>8</v>
      </c>
      <c r="C103" s="54" t="s">
        <v>42</v>
      </c>
      <c r="D103" s="54" t="s">
        <v>325</v>
      </c>
      <c r="E103" s="54" t="s">
        <v>326</v>
      </c>
      <c r="F103" s="53" t="s">
        <v>45</v>
      </c>
      <c r="G103" s="55">
        <v>13388909958</v>
      </c>
    </row>
    <row r="104" spans="1:7">
      <c r="A104" s="52">
        <v>102</v>
      </c>
      <c r="B104" s="53" t="s">
        <v>8</v>
      </c>
      <c r="C104" s="54" t="s">
        <v>42</v>
      </c>
      <c r="D104" s="54" t="s">
        <v>327</v>
      </c>
      <c r="E104" s="54" t="s">
        <v>328</v>
      </c>
      <c r="F104" s="53" t="s">
        <v>45</v>
      </c>
      <c r="G104" s="55">
        <v>13388909958</v>
      </c>
    </row>
    <row r="105" ht="27" spans="1:7">
      <c r="A105" s="52">
        <v>103</v>
      </c>
      <c r="B105" s="53" t="s">
        <v>8</v>
      </c>
      <c r="C105" s="54" t="s">
        <v>42</v>
      </c>
      <c r="D105" s="54" t="s">
        <v>329</v>
      </c>
      <c r="E105" s="54" t="s">
        <v>330</v>
      </c>
      <c r="F105" s="53" t="s">
        <v>331</v>
      </c>
      <c r="G105" s="55">
        <v>18184058121</v>
      </c>
    </row>
    <row r="106" ht="27" spans="1:7">
      <c r="A106" s="52">
        <v>104</v>
      </c>
      <c r="B106" s="53" t="s">
        <v>8</v>
      </c>
      <c r="C106" s="54" t="s">
        <v>318</v>
      </c>
      <c r="D106" s="54" t="s">
        <v>332</v>
      </c>
      <c r="E106" s="54" t="s">
        <v>333</v>
      </c>
      <c r="F106" s="53" t="s">
        <v>334</v>
      </c>
      <c r="G106" s="55">
        <v>18696582577</v>
      </c>
    </row>
    <row r="107" ht="27" spans="1:7">
      <c r="A107" s="52">
        <v>105</v>
      </c>
      <c r="B107" s="53" t="s">
        <v>8</v>
      </c>
      <c r="C107" s="54" t="s">
        <v>42</v>
      </c>
      <c r="D107" s="54" t="s">
        <v>335</v>
      </c>
      <c r="E107" s="54" t="s">
        <v>336</v>
      </c>
      <c r="F107" s="53" t="s">
        <v>337</v>
      </c>
      <c r="G107" s="55">
        <v>19802365959</v>
      </c>
    </row>
    <row r="108" ht="27" spans="1:7">
      <c r="A108" s="52">
        <v>106</v>
      </c>
      <c r="B108" s="53" t="s">
        <v>8</v>
      </c>
      <c r="C108" s="54" t="s">
        <v>338</v>
      </c>
      <c r="D108" s="54" t="s">
        <v>339</v>
      </c>
      <c r="E108" s="54" t="s">
        <v>340</v>
      </c>
      <c r="F108" s="53" t="s">
        <v>341</v>
      </c>
      <c r="G108" s="55">
        <v>18723376787</v>
      </c>
    </row>
    <row r="109" spans="1:7">
      <c r="A109" s="52">
        <v>107</v>
      </c>
      <c r="B109" s="53" t="s">
        <v>8</v>
      </c>
      <c r="C109" s="54" t="s">
        <v>318</v>
      </c>
      <c r="D109" s="54" t="s">
        <v>342</v>
      </c>
      <c r="E109" s="54" t="s">
        <v>343</v>
      </c>
      <c r="F109" s="53" t="s">
        <v>344</v>
      </c>
      <c r="G109" s="55">
        <v>15310049135</v>
      </c>
    </row>
    <row r="110" spans="1:7">
      <c r="A110" s="52">
        <v>108</v>
      </c>
      <c r="B110" s="53" t="s">
        <v>8</v>
      </c>
      <c r="C110" s="54" t="s">
        <v>318</v>
      </c>
      <c r="D110" s="54" t="s">
        <v>345</v>
      </c>
      <c r="E110" s="54" t="s">
        <v>346</v>
      </c>
      <c r="F110" s="53" t="s">
        <v>347</v>
      </c>
      <c r="G110" s="55">
        <v>13658498248</v>
      </c>
    </row>
    <row r="111" spans="1:7">
      <c r="A111" s="52">
        <v>109</v>
      </c>
      <c r="B111" s="53" t="s">
        <v>8</v>
      </c>
      <c r="C111" s="54" t="s">
        <v>46</v>
      </c>
      <c r="D111" s="54" t="s">
        <v>348</v>
      </c>
      <c r="E111" s="54" t="s">
        <v>349</v>
      </c>
      <c r="F111" s="53" t="s">
        <v>350</v>
      </c>
      <c r="G111" s="55">
        <v>18996696391</v>
      </c>
    </row>
    <row r="112" spans="1:7">
      <c r="A112" s="52">
        <v>110</v>
      </c>
      <c r="B112" s="53" t="s">
        <v>8</v>
      </c>
      <c r="C112" s="54" t="s">
        <v>318</v>
      </c>
      <c r="D112" s="54" t="s">
        <v>351</v>
      </c>
      <c r="E112" s="54" t="s">
        <v>352</v>
      </c>
      <c r="F112" s="53" t="s">
        <v>353</v>
      </c>
      <c r="G112" s="55">
        <v>15870463813</v>
      </c>
    </row>
    <row r="113" ht="27" spans="1:7">
      <c r="A113" s="52">
        <v>111</v>
      </c>
      <c r="B113" s="53" t="s">
        <v>8</v>
      </c>
      <c r="C113" s="54" t="s">
        <v>318</v>
      </c>
      <c r="D113" s="54" t="s">
        <v>354</v>
      </c>
      <c r="E113" s="54" t="s">
        <v>355</v>
      </c>
      <c r="F113" s="53" t="s">
        <v>356</v>
      </c>
      <c r="G113" s="55">
        <v>18102338399</v>
      </c>
    </row>
    <row r="114" spans="1:7">
      <c r="A114" s="52">
        <v>112</v>
      </c>
      <c r="B114" s="53" t="s">
        <v>8</v>
      </c>
      <c r="C114" s="54" t="s">
        <v>318</v>
      </c>
      <c r="D114" s="54" t="s">
        <v>357</v>
      </c>
      <c r="E114" s="54" t="s">
        <v>358</v>
      </c>
      <c r="F114" s="53" t="s">
        <v>359</v>
      </c>
      <c r="G114" s="55">
        <v>15320711565</v>
      </c>
    </row>
    <row r="115" spans="1:7">
      <c r="A115" s="52">
        <v>113</v>
      </c>
      <c r="B115" s="53" t="s">
        <v>8</v>
      </c>
      <c r="C115" s="54" t="s">
        <v>318</v>
      </c>
      <c r="D115" s="54" t="s">
        <v>360</v>
      </c>
      <c r="E115" s="54" t="s">
        <v>361</v>
      </c>
      <c r="F115" s="53" t="s">
        <v>362</v>
      </c>
      <c r="G115" s="55">
        <v>13594484699</v>
      </c>
    </row>
    <row r="116" spans="1:7">
      <c r="A116" s="52">
        <v>114</v>
      </c>
      <c r="B116" s="53" t="s">
        <v>8</v>
      </c>
      <c r="C116" s="54" t="s">
        <v>318</v>
      </c>
      <c r="D116" s="54" t="s">
        <v>363</v>
      </c>
      <c r="E116" s="54" t="s">
        <v>364</v>
      </c>
      <c r="F116" s="53" t="s">
        <v>365</v>
      </c>
      <c r="G116" s="55">
        <v>18716619839</v>
      </c>
    </row>
    <row r="117" ht="27" spans="1:7">
      <c r="A117" s="52">
        <v>115</v>
      </c>
      <c r="B117" s="53" t="s">
        <v>8</v>
      </c>
      <c r="C117" s="54" t="s">
        <v>318</v>
      </c>
      <c r="D117" s="54" t="s">
        <v>366</v>
      </c>
      <c r="E117" s="54" t="s">
        <v>367</v>
      </c>
      <c r="F117" s="53" t="s">
        <v>368</v>
      </c>
      <c r="G117" s="55">
        <v>17783296737</v>
      </c>
    </row>
    <row r="118" ht="27" spans="1:7">
      <c r="A118" s="52">
        <v>116</v>
      </c>
      <c r="B118" s="53" t="s">
        <v>8</v>
      </c>
      <c r="C118" s="54" t="s">
        <v>318</v>
      </c>
      <c r="D118" s="54" t="s">
        <v>369</v>
      </c>
      <c r="E118" s="54" t="s">
        <v>370</v>
      </c>
      <c r="F118" s="53" t="s">
        <v>371</v>
      </c>
      <c r="G118" s="55">
        <v>18996572518</v>
      </c>
    </row>
    <row r="119" spans="1:7">
      <c r="A119" s="52">
        <v>117</v>
      </c>
      <c r="B119" s="53" t="s">
        <v>8</v>
      </c>
      <c r="C119" s="54" t="s">
        <v>318</v>
      </c>
      <c r="D119" s="54" t="s">
        <v>372</v>
      </c>
      <c r="E119" s="54" t="s">
        <v>373</v>
      </c>
      <c r="F119" s="53" t="s">
        <v>374</v>
      </c>
      <c r="G119" s="55">
        <v>13628226108</v>
      </c>
    </row>
    <row r="120" spans="1:7">
      <c r="A120" s="52">
        <v>118</v>
      </c>
      <c r="B120" s="53" t="s">
        <v>8</v>
      </c>
      <c r="C120" s="54" t="s">
        <v>318</v>
      </c>
      <c r="D120" s="54" t="s">
        <v>375</v>
      </c>
      <c r="E120" s="54" t="s">
        <v>376</v>
      </c>
      <c r="F120" s="53" t="s">
        <v>377</v>
      </c>
      <c r="G120" s="55">
        <v>18183090306</v>
      </c>
    </row>
    <row r="121" spans="1:7">
      <c r="A121" s="52">
        <v>119</v>
      </c>
      <c r="B121" s="53" t="s">
        <v>8</v>
      </c>
      <c r="C121" s="54" t="s">
        <v>318</v>
      </c>
      <c r="D121" s="54" t="s">
        <v>378</v>
      </c>
      <c r="E121" s="54" t="s">
        <v>379</v>
      </c>
      <c r="F121" s="53" t="s">
        <v>380</v>
      </c>
      <c r="G121" s="55">
        <v>15223701038</v>
      </c>
    </row>
    <row r="122" spans="1:7">
      <c r="A122" s="52">
        <v>120</v>
      </c>
      <c r="B122" s="53" t="s">
        <v>8</v>
      </c>
      <c r="C122" s="54" t="s">
        <v>318</v>
      </c>
      <c r="D122" s="54" t="s">
        <v>381</v>
      </c>
      <c r="E122" s="54" t="s">
        <v>382</v>
      </c>
      <c r="F122" s="53" t="s">
        <v>383</v>
      </c>
      <c r="G122" s="55">
        <v>15213544418</v>
      </c>
    </row>
    <row r="123" spans="1:7">
      <c r="A123" s="52">
        <v>121</v>
      </c>
      <c r="B123" s="53" t="s">
        <v>8</v>
      </c>
      <c r="C123" s="54" t="s">
        <v>318</v>
      </c>
      <c r="D123" s="54" t="s">
        <v>384</v>
      </c>
      <c r="E123" s="54" t="s">
        <v>385</v>
      </c>
      <c r="F123" s="53" t="s">
        <v>386</v>
      </c>
      <c r="G123" s="55">
        <v>15923478996</v>
      </c>
    </row>
    <row r="124" ht="27" spans="1:7">
      <c r="A124" s="52">
        <v>122</v>
      </c>
      <c r="B124" s="53" t="s">
        <v>8</v>
      </c>
      <c r="C124" s="54" t="s">
        <v>318</v>
      </c>
      <c r="D124" s="54" t="s">
        <v>387</v>
      </c>
      <c r="E124" s="54" t="s">
        <v>388</v>
      </c>
      <c r="F124" s="53" t="s">
        <v>389</v>
      </c>
      <c r="G124" s="55">
        <v>13101210344</v>
      </c>
    </row>
    <row r="125" spans="1:7">
      <c r="A125" s="52">
        <v>123</v>
      </c>
      <c r="B125" s="53" t="s">
        <v>8</v>
      </c>
      <c r="C125" s="54" t="s">
        <v>318</v>
      </c>
      <c r="D125" s="54" t="s">
        <v>390</v>
      </c>
      <c r="E125" s="54" t="s">
        <v>391</v>
      </c>
      <c r="F125" s="53" t="s">
        <v>365</v>
      </c>
      <c r="G125" s="55">
        <v>18716619839</v>
      </c>
    </row>
    <row r="126" spans="1:7">
      <c r="A126" s="52">
        <v>124</v>
      </c>
      <c r="B126" s="53" t="s">
        <v>8</v>
      </c>
      <c r="C126" s="54" t="s">
        <v>318</v>
      </c>
      <c r="D126" s="54" t="s">
        <v>392</v>
      </c>
      <c r="E126" s="54" t="s">
        <v>393</v>
      </c>
      <c r="F126" s="53" t="s">
        <v>394</v>
      </c>
      <c r="G126" s="55">
        <v>18996540308</v>
      </c>
    </row>
    <row r="127" spans="1:7">
      <c r="A127" s="52">
        <v>125</v>
      </c>
      <c r="B127" s="53" t="s">
        <v>8</v>
      </c>
      <c r="C127" s="54" t="s">
        <v>318</v>
      </c>
      <c r="D127" s="54" t="s">
        <v>395</v>
      </c>
      <c r="E127" s="54" t="s">
        <v>396</v>
      </c>
      <c r="F127" s="53" t="s">
        <v>397</v>
      </c>
      <c r="G127" s="55">
        <v>13068390088</v>
      </c>
    </row>
    <row r="128" ht="27" spans="1:7">
      <c r="A128" s="52">
        <v>126</v>
      </c>
      <c r="B128" s="53" t="s">
        <v>8</v>
      </c>
      <c r="C128" s="54" t="s">
        <v>318</v>
      </c>
      <c r="D128" s="54" t="s">
        <v>398</v>
      </c>
      <c r="E128" s="54" t="s">
        <v>399</v>
      </c>
      <c r="F128" s="53" t="s">
        <v>400</v>
      </c>
      <c r="G128" s="55">
        <v>15320713284</v>
      </c>
    </row>
    <row r="129" ht="27" spans="1:7">
      <c r="A129" s="52">
        <v>127</v>
      </c>
      <c r="B129" s="53" t="s">
        <v>8</v>
      </c>
      <c r="C129" s="54" t="s">
        <v>92</v>
      </c>
      <c r="D129" s="54" t="s">
        <v>401</v>
      </c>
      <c r="E129" s="54" t="s">
        <v>402</v>
      </c>
      <c r="F129" s="53" t="s">
        <v>403</v>
      </c>
      <c r="G129" s="55">
        <v>13068388948</v>
      </c>
    </row>
    <row r="130" ht="27" spans="1:7">
      <c r="A130" s="52">
        <v>128</v>
      </c>
      <c r="B130" s="53" t="s">
        <v>8</v>
      </c>
      <c r="C130" s="54" t="s">
        <v>92</v>
      </c>
      <c r="D130" s="54" t="s">
        <v>404</v>
      </c>
      <c r="E130" s="54" t="s">
        <v>405</v>
      </c>
      <c r="F130" s="53" t="s">
        <v>406</v>
      </c>
      <c r="G130" s="55">
        <v>13896378408</v>
      </c>
    </row>
    <row r="131" ht="27" spans="1:7">
      <c r="A131" s="52">
        <v>129</v>
      </c>
      <c r="B131" s="53" t="s">
        <v>8</v>
      </c>
      <c r="C131" s="54" t="s">
        <v>92</v>
      </c>
      <c r="D131" s="54" t="s">
        <v>407</v>
      </c>
      <c r="E131" s="54" t="s">
        <v>408</v>
      </c>
      <c r="F131" s="53" t="s">
        <v>409</v>
      </c>
      <c r="G131" s="55">
        <v>18996543877</v>
      </c>
    </row>
    <row r="132" ht="27" spans="1:7">
      <c r="A132" s="52">
        <v>130</v>
      </c>
      <c r="B132" s="53" t="s">
        <v>8</v>
      </c>
      <c r="C132" s="54" t="s">
        <v>92</v>
      </c>
      <c r="D132" s="54" t="s">
        <v>410</v>
      </c>
      <c r="E132" s="54" t="s">
        <v>411</v>
      </c>
      <c r="F132" s="53" t="s">
        <v>412</v>
      </c>
      <c r="G132" s="55">
        <v>18223792008</v>
      </c>
    </row>
    <row r="133" ht="27" spans="1:7">
      <c r="A133" s="52">
        <v>131</v>
      </c>
      <c r="B133" s="53" t="s">
        <v>8</v>
      </c>
      <c r="C133" s="54" t="s">
        <v>92</v>
      </c>
      <c r="D133" s="54" t="s">
        <v>413</v>
      </c>
      <c r="E133" s="54" t="s">
        <v>414</v>
      </c>
      <c r="F133" s="53" t="s">
        <v>266</v>
      </c>
      <c r="G133" s="55">
        <v>15978918128</v>
      </c>
    </row>
    <row r="134" ht="27" spans="1:7">
      <c r="A134" s="52">
        <v>132</v>
      </c>
      <c r="B134" s="53" t="s">
        <v>8</v>
      </c>
      <c r="C134" s="54" t="s">
        <v>92</v>
      </c>
      <c r="D134" s="54" t="s">
        <v>415</v>
      </c>
      <c r="E134" s="54" t="s">
        <v>70</v>
      </c>
      <c r="F134" s="53" t="s">
        <v>186</v>
      </c>
      <c r="G134" s="55">
        <v>18696831016</v>
      </c>
    </row>
    <row r="135" ht="27" spans="1:7">
      <c r="A135" s="52">
        <v>133</v>
      </c>
      <c r="B135" s="53" t="s">
        <v>8</v>
      </c>
      <c r="C135" s="54" t="s">
        <v>92</v>
      </c>
      <c r="D135" s="54" t="s">
        <v>416</v>
      </c>
      <c r="E135" s="54" t="s">
        <v>417</v>
      </c>
      <c r="F135" s="53" t="s">
        <v>418</v>
      </c>
      <c r="G135" s="55">
        <v>18996533706</v>
      </c>
    </row>
    <row r="136" ht="27" spans="1:7">
      <c r="A136" s="52">
        <v>134</v>
      </c>
      <c r="B136" s="53" t="s">
        <v>8</v>
      </c>
      <c r="C136" s="54" t="s">
        <v>92</v>
      </c>
      <c r="D136" s="54" t="s">
        <v>419</v>
      </c>
      <c r="E136" s="54" t="s">
        <v>420</v>
      </c>
      <c r="F136" s="53" t="s">
        <v>53</v>
      </c>
      <c r="G136" s="55">
        <v>13251161199</v>
      </c>
    </row>
    <row r="137" ht="27" spans="1:7">
      <c r="A137" s="52">
        <v>135</v>
      </c>
      <c r="B137" s="53" t="s">
        <v>8</v>
      </c>
      <c r="C137" s="54" t="s">
        <v>92</v>
      </c>
      <c r="D137" s="54" t="s">
        <v>421</v>
      </c>
      <c r="E137" s="54" t="s">
        <v>422</v>
      </c>
      <c r="F137" s="53" t="s">
        <v>423</v>
      </c>
      <c r="G137" s="55">
        <v>13330306399</v>
      </c>
    </row>
    <row r="138" ht="27" spans="1:7">
      <c r="A138" s="52">
        <v>136</v>
      </c>
      <c r="B138" s="53" t="s">
        <v>8</v>
      </c>
      <c r="C138" s="54" t="s">
        <v>50</v>
      </c>
      <c r="D138" s="54" t="s">
        <v>424</v>
      </c>
      <c r="E138" s="54" t="s">
        <v>425</v>
      </c>
      <c r="F138" s="53" t="s">
        <v>423</v>
      </c>
      <c r="G138" s="55">
        <v>13330306399</v>
      </c>
    </row>
    <row r="139" spans="1:7">
      <c r="A139" s="52">
        <v>137</v>
      </c>
      <c r="B139" s="53" t="s">
        <v>8</v>
      </c>
      <c r="C139" s="54" t="s">
        <v>50</v>
      </c>
      <c r="D139" s="54" t="s">
        <v>426</v>
      </c>
      <c r="E139" s="54" t="s">
        <v>427</v>
      </c>
      <c r="F139" s="53" t="s">
        <v>428</v>
      </c>
      <c r="G139" s="55">
        <v>13272531756</v>
      </c>
    </row>
    <row r="140" spans="1:7">
      <c r="A140" s="52">
        <v>138</v>
      </c>
      <c r="B140" s="53" t="s">
        <v>8</v>
      </c>
      <c r="C140" s="54" t="s">
        <v>50</v>
      </c>
      <c r="D140" s="54" t="s">
        <v>429</v>
      </c>
      <c r="E140" s="54" t="s">
        <v>430</v>
      </c>
      <c r="F140" s="53" t="s">
        <v>431</v>
      </c>
      <c r="G140" s="55">
        <v>13330321433</v>
      </c>
    </row>
    <row r="141" spans="1:7">
      <c r="A141" s="52">
        <v>139</v>
      </c>
      <c r="B141" s="53" t="s">
        <v>8</v>
      </c>
      <c r="C141" s="54" t="s">
        <v>50</v>
      </c>
      <c r="D141" s="54" t="s">
        <v>432</v>
      </c>
      <c r="E141" s="54" t="s">
        <v>433</v>
      </c>
      <c r="F141" s="53" t="s">
        <v>434</v>
      </c>
      <c r="G141" s="55">
        <v>15870565925</v>
      </c>
    </row>
    <row r="142" spans="1:7">
      <c r="A142" s="52">
        <v>140</v>
      </c>
      <c r="B142" s="53" t="s">
        <v>8</v>
      </c>
      <c r="C142" s="54" t="s">
        <v>50</v>
      </c>
      <c r="D142" s="54" t="s">
        <v>435</v>
      </c>
      <c r="E142" s="54" t="s">
        <v>436</v>
      </c>
      <c r="F142" s="53" t="s">
        <v>437</v>
      </c>
      <c r="G142" s="55">
        <v>15320612065</v>
      </c>
    </row>
    <row r="143" spans="1:7">
      <c r="A143" s="52">
        <v>141</v>
      </c>
      <c r="B143" s="53" t="s">
        <v>8</v>
      </c>
      <c r="C143" s="54" t="s">
        <v>50</v>
      </c>
      <c r="D143" s="54" t="s">
        <v>438</v>
      </c>
      <c r="E143" s="54" t="s">
        <v>439</v>
      </c>
      <c r="F143" s="53" t="s">
        <v>440</v>
      </c>
      <c r="G143" s="55">
        <v>15310006800</v>
      </c>
    </row>
    <row r="144" ht="27" spans="1:7">
      <c r="A144" s="52">
        <v>142</v>
      </c>
      <c r="B144" s="53" t="s">
        <v>8</v>
      </c>
      <c r="C144" s="54" t="s">
        <v>50</v>
      </c>
      <c r="D144" s="54" t="s">
        <v>441</v>
      </c>
      <c r="E144" s="54" t="s">
        <v>442</v>
      </c>
      <c r="F144" s="53" t="s">
        <v>95</v>
      </c>
      <c r="G144" s="55">
        <v>18008353959</v>
      </c>
    </row>
    <row r="145" spans="1:7">
      <c r="A145" s="52">
        <v>143</v>
      </c>
      <c r="B145" s="53" t="s">
        <v>8</v>
      </c>
      <c r="C145" s="54" t="s">
        <v>50</v>
      </c>
      <c r="D145" s="54" t="s">
        <v>443</v>
      </c>
      <c r="E145" s="54" t="s">
        <v>444</v>
      </c>
      <c r="F145" s="53" t="s">
        <v>445</v>
      </c>
      <c r="G145" s="55">
        <v>13509447731</v>
      </c>
    </row>
    <row r="146" spans="1:7">
      <c r="A146" s="52">
        <v>144</v>
      </c>
      <c r="B146" s="53" t="s">
        <v>8</v>
      </c>
      <c r="C146" s="54" t="s">
        <v>50</v>
      </c>
      <c r="D146" s="54" t="s">
        <v>446</v>
      </c>
      <c r="E146" s="54" t="s">
        <v>447</v>
      </c>
      <c r="F146" s="53" t="s">
        <v>448</v>
      </c>
      <c r="G146" s="55">
        <v>15023470338</v>
      </c>
    </row>
    <row r="147" ht="27" spans="1:7">
      <c r="A147" s="52">
        <v>145</v>
      </c>
      <c r="B147" s="53" t="s">
        <v>8</v>
      </c>
      <c r="C147" s="54" t="s">
        <v>50</v>
      </c>
      <c r="D147" s="54" t="s">
        <v>449</v>
      </c>
      <c r="E147" s="54" t="s">
        <v>450</v>
      </c>
      <c r="F147" s="53" t="s">
        <v>212</v>
      </c>
      <c r="G147" s="55">
        <v>15823750077</v>
      </c>
    </row>
    <row r="148" spans="1:7">
      <c r="A148" s="52">
        <v>146</v>
      </c>
      <c r="B148" s="53" t="s">
        <v>8</v>
      </c>
      <c r="C148" s="54" t="s">
        <v>50</v>
      </c>
      <c r="D148" s="54" t="s">
        <v>451</v>
      </c>
      <c r="E148" s="54" t="s">
        <v>452</v>
      </c>
      <c r="F148" s="53" t="s">
        <v>453</v>
      </c>
      <c r="G148" s="55">
        <v>13272526886</v>
      </c>
    </row>
    <row r="149" spans="1:7">
      <c r="A149" s="52">
        <v>147</v>
      </c>
      <c r="B149" s="53" t="s">
        <v>8</v>
      </c>
      <c r="C149" s="54" t="s">
        <v>50</v>
      </c>
      <c r="D149" s="54" t="s">
        <v>454</v>
      </c>
      <c r="E149" s="54" t="s">
        <v>455</v>
      </c>
      <c r="F149" s="53" t="s">
        <v>456</v>
      </c>
      <c r="G149" s="55">
        <v>18996575499</v>
      </c>
    </row>
    <row r="150" spans="1:7">
      <c r="A150" s="52">
        <v>148</v>
      </c>
      <c r="B150" s="53" t="s">
        <v>8</v>
      </c>
      <c r="C150" s="54" t="s">
        <v>50</v>
      </c>
      <c r="D150" s="54" t="s">
        <v>457</v>
      </c>
      <c r="E150" s="54" t="s">
        <v>458</v>
      </c>
      <c r="F150" s="53" t="s">
        <v>459</v>
      </c>
      <c r="G150" s="55">
        <v>18523789099</v>
      </c>
    </row>
    <row r="151" spans="1:7">
      <c r="A151" s="52">
        <v>149</v>
      </c>
      <c r="B151" s="53" t="s">
        <v>8</v>
      </c>
      <c r="C151" s="54" t="s">
        <v>50</v>
      </c>
      <c r="D151" s="54" t="s">
        <v>460</v>
      </c>
      <c r="E151" s="54" t="s">
        <v>461</v>
      </c>
      <c r="F151" s="53" t="s">
        <v>462</v>
      </c>
      <c r="G151" s="55">
        <v>13101080801</v>
      </c>
    </row>
    <row r="152" spans="1:7">
      <c r="A152" s="52">
        <v>150</v>
      </c>
      <c r="B152" s="53" t="s">
        <v>8</v>
      </c>
      <c r="C152" s="54" t="s">
        <v>50</v>
      </c>
      <c r="D152" s="54" t="s">
        <v>463</v>
      </c>
      <c r="E152" s="54" t="s">
        <v>464</v>
      </c>
      <c r="F152" s="53" t="s">
        <v>465</v>
      </c>
      <c r="G152" s="55">
        <v>13452609210</v>
      </c>
    </row>
    <row r="153" spans="1:7">
      <c r="A153" s="52">
        <v>151</v>
      </c>
      <c r="B153" s="53" t="s">
        <v>8</v>
      </c>
      <c r="C153" s="54" t="s">
        <v>50</v>
      </c>
      <c r="D153" s="54" t="s">
        <v>466</v>
      </c>
      <c r="E153" s="54" t="s">
        <v>467</v>
      </c>
      <c r="F153" s="53" t="s">
        <v>468</v>
      </c>
      <c r="G153" s="55">
        <v>15978903386</v>
      </c>
    </row>
    <row r="154" spans="1:7">
      <c r="A154" s="52">
        <v>152</v>
      </c>
      <c r="B154" s="53" t="s">
        <v>8</v>
      </c>
      <c r="C154" s="54" t="s">
        <v>50</v>
      </c>
      <c r="D154" s="54" t="s">
        <v>469</v>
      </c>
      <c r="E154" s="54" t="s">
        <v>470</v>
      </c>
      <c r="F154" s="53" t="s">
        <v>471</v>
      </c>
      <c r="G154" s="55">
        <v>13896210808</v>
      </c>
    </row>
    <row r="155" spans="1:7">
      <c r="A155" s="52">
        <v>153</v>
      </c>
      <c r="B155" s="53" t="s">
        <v>8</v>
      </c>
      <c r="C155" s="54" t="s">
        <v>50</v>
      </c>
      <c r="D155" s="54" t="s">
        <v>472</v>
      </c>
      <c r="E155" s="54" t="s">
        <v>473</v>
      </c>
      <c r="F155" s="53" t="s">
        <v>474</v>
      </c>
      <c r="G155" s="55">
        <v>18723598271</v>
      </c>
    </row>
    <row r="156" spans="1:7">
      <c r="A156" s="52">
        <v>154</v>
      </c>
      <c r="B156" s="53" t="s">
        <v>8</v>
      </c>
      <c r="C156" s="54" t="s">
        <v>50</v>
      </c>
      <c r="D156" s="54" t="s">
        <v>475</v>
      </c>
      <c r="E156" s="54" t="s">
        <v>476</v>
      </c>
      <c r="F156" s="53" t="s">
        <v>477</v>
      </c>
      <c r="G156" s="55">
        <v>13370780299</v>
      </c>
    </row>
    <row r="157" spans="1:7">
      <c r="A157" s="52">
        <v>155</v>
      </c>
      <c r="B157" s="53" t="s">
        <v>8</v>
      </c>
      <c r="C157" s="54" t="s">
        <v>50</v>
      </c>
      <c r="D157" s="54" t="s">
        <v>478</v>
      </c>
      <c r="E157" s="54" t="s">
        <v>479</v>
      </c>
      <c r="F157" s="53" t="s">
        <v>480</v>
      </c>
      <c r="G157" s="55">
        <v>13452795770</v>
      </c>
    </row>
    <row r="158" spans="1:7">
      <c r="A158" s="52">
        <v>156</v>
      </c>
      <c r="B158" s="53" t="s">
        <v>8</v>
      </c>
      <c r="C158" s="54" t="s">
        <v>50</v>
      </c>
      <c r="D158" s="54" t="s">
        <v>481</v>
      </c>
      <c r="E158" s="54" t="s">
        <v>482</v>
      </c>
      <c r="F158" s="53" t="s">
        <v>201</v>
      </c>
      <c r="G158" s="55">
        <v>18623613378</v>
      </c>
    </row>
    <row r="159" ht="27" spans="1:7">
      <c r="A159" s="52">
        <v>157</v>
      </c>
      <c r="B159" s="53" t="s">
        <v>8</v>
      </c>
      <c r="C159" s="54" t="s">
        <v>50</v>
      </c>
      <c r="D159" s="54" t="s">
        <v>483</v>
      </c>
      <c r="E159" s="54" t="s">
        <v>484</v>
      </c>
      <c r="F159" s="53" t="s">
        <v>485</v>
      </c>
      <c r="G159" s="55">
        <v>15320775566</v>
      </c>
    </row>
    <row r="160" ht="27" spans="1:7">
      <c r="A160" s="52">
        <v>158</v>
      </c>
      <c r="B160" s="53" t="s">
        <v>8</v>
      </c>
      <c r="C160" s="54" t="s">
        <v>486</v>
      </c>
      <c r="D160" s="54" t="s">
        <v>487</v>
      </c>
      <c r="E160" s="54" t="s">
        <v>488</v>
      </c>
      <c r="F160" s="53" t="s">
        <v>489</v>
      </c>
      <c r="G160" s="55">
        <v>13212512277</v>
      </c>
    </row>
    <row r="161" ht="27" spans="1:7">
      <c r="A161" s="52">
        <v>159</v>
      </c>
      <c r="B161" s="53" t="s">
        <v>8</v>
      </c>
      <c r="C161" s="54" t="s">
        <v>486</v>
      </c>
      <c r="D161" s="54" t="s">
        <v>490</v>
      </c>
      <c r="E161" s="54" t="s">
        <v>491</v>
      </c>
      <c r="F161" s="53" t="s">
        <v>353</v>
      </c>
      <c r="G161" s="55">
        <v>15870463813</v>
      </c>
    </row>
    <row r="162" ht="27" spans="1:7">
      <c r="A162" s="52">
        <v>160</v>
      </c>
      <c r="B162" s="53" t="s">
        <v>8</v>
      </c>
      <c r="C162" s="54" t="s">
        <v>486</v>
      </c>
      <c r="D162" s="54" t="s">
        <v>492</v>
      </c>
      <c r="E162" s="54" t="s">
        <v>493</v>
      </c>
      <c r="F162" s="53" t="s">
        <v>494</v>
      </c>
      <c r="G162" s="55">
        <v>13212503739</v>
      </c>
    </row>
    <row r="163" ht="27" spans="1:7">
      <c r="A163" s="52">
        <v>161</v>
      </c>
      <c r="B163" s="53" t="s">
        <v>8</v>
      </c>
      <c r="C163" s="54" t="s">
        <v>486</v>
      </c>
      <c r="D163" s="54" t="s">
        <v>495</v>
      </c>
      <c r="E163" s="54" t="s">
        <v>370</v>
      </c>
      <c r="F163" s="53" t="s">
        <v>371</v>
      </c>
      <c r="G163" s="55">
        <v>18996572518</v>
      </c>
    </row>
    <row r="164" ht="27" spans="1:7">
      <c r="A164" s="52">
        <v>162</v>
      </c>
      <c r="B164" s="53" t="s">
        <v>8</v>
      </c>
      <c r="C164" s="54" t="s">
        <v>486</v>
      </c>
      <c r="D164" s="54" t="s">
        <v>496</v>
      </c>
      <c r="E164" s="54" t="s">
        <v>497</v>
      </c>
      <c r="F164" s="53" t="s">
        <v>498</v>
      </c>
      <c r="G164" s="55">
        <v>18996541169</v>
      </c>
    </row>
    <row r="165" ht="27" spans="1:7">
      <c r="A165" s="52">
        <v>163</v>
      </c>
      <c r="B165" s="53" t="s">
        <v>8</v>
      </c>
      <c r="C165" s="54" t="s">
        <v>486</v>
      </c>
      <c r="D165" s="54" t="s">
        <v>499</v>
      </c>
      <c r="E165" s="54" t="s">
        <v>500</v>
      </c>
      <c r="F165" s="53" t="s">
        <v>501</v>
      </c>
      <c r="G165" s="55">
        <v>13330307221</v>
      </c>
    </row>
    <row r="166" ht="27" spans="1:7">
      <c r="A166" s="52">
        <v>164</v>
      </c>
      <c r="B166" s="53" t="s">
        <v>8</v>
      </c>
      <c r="C166" s="54" t="s">
        <v>486</v>
      </c>
      <c r="D166" s="54" t="s">
        <v>502</v>
      </c>
      <c r="E166" s="54" t="s">
        <v>482</v>
      </c>
      <c r="F166" s="53" t="s">
        <v>201</v>
      </c>
      <c r="G166" s="55">
        <v>18623613376</v>
      </c>
    </row>
    <row r="167" ht="27" spans="1:7">
      <c r="A167" s="52">
        <v>165</v>
      </c>
      <c r="B167" s="53" t="s">
        <v>8</v>
      </c>
      <c r="C167" s="54" t="s">
        <v>486</v>
      </c>
      <c r="D167" s="54" t="s">
        <v>503</v>
      </c>
      <c r="E167" s="54" t="s">
        <v>504</v>
      </c>
      <c r="F167" s="53" t="s">
        <v>505</v>
      </c>
      <c r="G167" s="55">
        <v>13436281379</v>
      </c>
    </row>
    <row r="168" ht="27" spans="1:7">
      <c r="A168" s="52">
        <v>166</v>
      </c>
      <c r="B168" s="53" t="s">
        <v>8</v>
      </c>
      <c r="C168" s="54" t="s">
        <v>486</v>
      </c>
      <c r="D168" s="54" t="s">
        <v>506</v>
      </c>
      <c r="E168" s="54" t="s">
        <v>507</v>
      </c>
      <c r="F168" s="53" t="s">
        <v>141</v>
      </c>
      <c r="G168" s="55">
        <v>18996681809</v>
      </c>
    </row>
    <row r="169" ht="27" spans="1:7">
      <c r="A169" s="52">
        <v>167</v>
      </c>
      <c r="B169" s="53" t="s">
        <v>8</v>
      </c>
      <c r="C169" s="54" t="s">
        <v>486</v>
      </c>
      <c r="D169" s="54" t="s">
        <v>508</v>
      </c>
      <c r="E169" s="54" t="s">
        <v>509</v>
      </c>
      <c r="F169" s="53" t="s">
        <v>309</v>
      </c>
      <c r="G169" s="55">
        <v>13896383313</v>
      </c>
    </row>
    <row r="170" ht="27" spans="1:7">
      <c r="A170" s="52">
        <v>168</v>
      </c>
      <c r="B170" s="53" t="s">
        <v>8</v>
      </c>
      <c r="C170" s="54" t="s">
        <v>486</v>
      </c>
      <c r="D170" s="54" t="s">
        <v>510</v>
      </c>
      <c r="E170" s="54" t="s">
        <v>511</v>
      </c>
      <c r="F170" s="53" t="s">
        <v>512</v>
      </c>
      <c r="G170" s="55">
        <v>13308267952</v>
      </c>
    </row>
    <row r="171" ht="40.5" spans="1:7">
      <c r="A171" s="52">
        <v>169</v>
      </c>
      <c r="B171" s="53" t="s">
        <v>8</v>
      </c>
      <c r="C171" s="54" t="s">
        <v>513</v>
      </c>
      <c r="D171" s="54" t="s">
        <v>514</v>
      </c>
      <c r="E171" s="54" t="s">
        <v>515</v>
      </c>
      <c r="F171" s="53" t="s">
        <v>516</v>
      </c>
      <c r="G171" s="55">
        <v>13983537971</v>
      </c>
    </row>
    <row r="172" spans="1:7">
      <c r="A172" s="52">
        <v>170</v>
      </c>
      <c r="B172" s="53" t="s">
        <v>8</v>
      </c>
      <c r="C172" s="54" t="s">
        <v>513</v>
      </c>
      <c r="D172" s="54" t="s">
        <v>517</v>
      </c>
      <c r="E172" s="54" t="s">
        <v>518</v>
      </c>
      <c r="F172" s="53" t="s">
        <v>519</v>
      </c>
      <c r="G172" s="55">
        <v>13896294011</v>
      </c>
    </row>
    <row r="173" ht="27" spans="1:7">
      <c r="A173" s="52">
        <v>171</v>
      </c>
      <c r="B173" s="53" t="s">
        <v>8</v>
      </c>
      <c r="C173" s="54" t="s">
        <v>513</v>
      </c>
      <c r="D173" s="54" t="s">
        <v>520</v>
      </c>
      <c r="E173" s="54" t="s">
        <v>521</v>
      </c>
      <c r="F173" s="53" t="s">
        <v>522</v>
      </c>
      <c r="G173" s="55">
        <v>18680911296</v>
      </c>
    </row>
    <row r="174" ht="27" spans="1:7">
      <c r="A174" s="52">
        <v>172</v>
      </c>
      <c r="B174" s="53" t="s">
        <v>8</v>
      </c>
      <c r="C174" s="54" t="s">
        <v>513</v>
      </c>
      <c r="D174" s="54" t="s">
        <v>523</v>
      </c>
      <c r="E174" s="54" t="s">
        <v>524</v>
      </c>
      <c r="F174" s="53" t="s">
        <v>525</v>
      </c>
      <c r="G174" s="55">
        <v>18183163818</v>
      </c>
    </row>
    <row r="175" ht="27" spans="1:7">
      <c r="A175" s="52">
        <v>173</v>
      </c>
      <c r="B175" s="53" t="s">
        <v>8</v>
      </c>
      <c r="C175" s="54" t="s">
        <v>513</v>
      </c>
      <c r="D175" s="54" t="s">
        <v>526</v>
      </c>
      <c r="E175" s="54" t="s">
        <v>527</v>
      </c>
      <c r="F175" s="53" t="s">
        <v>59</v>
      </c>
      <c r="G175" s="55">
        <v>15826351058</v>
      </c>
    </row>
    <row r="176" ht="27" spans="1:7">
      <c r="A176" s="52">
        <v>174</v>
      </c>
      <c r="B176" s="53" t="s">
        <v>8</v>
      </c>
      <c r="C176" s="54" t="s">
        <v>513</v>
      </c>
      <c r="D176" s="54" t="s">
        <v>528</v>
      </c>
      <c r="E176" s="54" t="s">
        <v>529</v>
      </c>
      <c r="F176" s="53" t="s">
        <v>530</v>
      </c>
      <c r="G176" s="55">
        <v>15320681288</v>
      </c>
    </row>
    <row r="177" spans="1:7">
      <c r="A177" s="52">
        <v>175</v>
      </c>
      <c r="B177" s="53" t="s">
        <v>8</v>
      </c>
      <c r="C177" s="54" t="s">
        <v>513</v>
      </c>
      <c r="D177" s="54" t="s">
        <v>531</v>
      </c>
      <c r="E177" s="54" t="s">
        <v>532</v>
      </c>
      <c r="F177" s="53" t="s">
        <v>533</v>
      </c>
      <c r="G177" s="55">
        <v>17782020657</v>
      </c>
    </row>
    <row r="178" ht="27" spans="1:7">
      <c r="A178" s="52">
        <v>176</v>
      </c>
      <c r="B178" s="53" t="s">
        <v>8</v>
      </c>
      <c r="C178" s="54" t="s">
        <v>312</v>
      </c>
      <c r="D178" s="54" t="s">
        <v>534</v>
      </c>
      <c r="E178" s="54" t="s">
        <v>535</v>
      </c>
      <c r="F178" s="53" t="s">
        <v>536</v>
      </c>
      <c r="G178" s="55">
        <v>13368482866</v>
      </c>
    </row>
    <row r="179" ht="27" spans="1:7">
      <c r="A179" s="52">
        <v>177</v>
      </c>
      <c r="B179" s="53" t="s">
        <v>8</v>
      </c>
      <c r="C179" s="54" t="s">
        <v>312</v>
      </c>
      <c r="D179" s="54" t="s">
        <v>537</v>
      </c>
      <c r="E179" s="54" t="s">
        <v>538</v>
      </c>
      <c r="F179" s="53" t="s">
        <v>186</v>
      </c>
      <c r="G179" s="55">
        <v>18696831016</v>
      </c>
    </row>
    <row r="180" ht="27" spans="1:7">
      <c r="A180" s="52">
        <v>178</v>
      </c>
      <c r="B180" s="53" t="s">
        <v>8</v>
      </c>
      <c r="C180" s="54" t="s">
        <v>312</v>
      </c>
      <c r="D180" s="54" t="s">
        <v>539</v>
      </c>
      <c r="E180" s="54" t="s">
        <v>484</v>
      </c>
      <c r="F180" s="53" t="s">
        <v>485</v>
      </c>
      <c r="G180" s="55">
        <v>18996531226</v>
      </c>
    </row>
    <row r="181" spans="1:7">
      <c r="A181" s="52">
        <v>179</v>
      </c>
      <c r="B181" s="53" t="s">
        <v>8</v>
      </c>
      <c r="C181" s="54" t="s">
        <v>106</v>
      </c>
      <c r="D181" s="54" t="s">
        <v>540</v>
      </c>
      <c r="E181" s="54" t="s">
        <v>541</v>
      </c>
      <c r="F181" s="53" t="s">
        <v>542</v>
      </c>
      <c r="G181" s="55">
        <v>15330324976</v>
      </c>
    </row>
    <row r="182" spans="1:7">
      <c r="A182" s="52">
        <v>180</v>
      </c>
      <c r="B182" s="53" t="s">
        <v>8</v>
      </c>
      <c r="C182" s="54" t="s">
        <v>106</v>
      </c>
      <c r="D182" s="54" t="s">
        <v>543</v>
      </c>
      <c r="E182" s="54" t="s">
        <v>544</v>
      </c>
      <c r="F182" s="53" t="s">
        <v>545</v>
      </c>
      <c r="G182" s="55">
        <v>18983525335</v>
      </c>
    </row>
    <row r="183" spans="1:7">
      <c r="A183" s="52">
        <v>181</v>
      </c>
      <c r="B183" s="53" t="s">
        <v>8</v>
      </c>
      <c r="C183" s="54" t="s">
        <v>106</v>
      </c>
      <c r="D183" s="54" t="s">
        <v>546</v>
      </c>
      <c r="E183" s="54" t="s">
        <v>547</v>
      </c>
      <c r="F183" s="53" t="s">
        <v>548</v>
      </c>
      <c r="G183" s="55">
        <v>18166398795</v>
      </c>
    </row>
    <row r="184" spans="1:7">
      <c r="A184" s="52">
        <v>182</v>
      </c>
      <c r="B184" s="53" t="s">
        <v>8</v>
      </c>
      <c r="C184" s="54" t="s">
        <v>106</v>
      </c>
      <c r="D184" s="54" t="s">
        <v>549</v>
      </c>
      <c r="E184" s="54" t="s">
        <v>550</v>
      </c>
      <c r="F184" s="53" t="s">
        <v>551</v>
      </c>
      <c r="G184" s="55">
        <v>15215223688</v>
      </c>
    </row>
    <row r="185" ht="27" spans="1:7">
      <c r="A185" s="52">
        <v>183</v>
      </c>
      <c r="B185" s="53" t="s">
        <v>8</v>
      </c>
      <c r="C185" s="54" t="s">
        <v>106</v>
      </c>
      <c r="D185" s="54" t="s">
        <v>552</v>
      </c>
      <c r="E185" s="54" t="s">
        <v>553</v>
      </c>
      <c r="F185" s="53" t="s">
        <v>186</v>
      </c>
      <c r="G185" s="55">
        <v>18696831016</v>
      </c>
    </row>
    <row r="186" spans="1:7">
      <c r="A186" s="52">
        <v>184</v>
      </c>
      <c r="B186" s="53" t="s">
        <v>8</v>
      </c>
      <c r="C186" s="54" t="s">
        <v>106</v>
      </c>
      <c r="D186" s="54" t="s">
        <v>554</v>
      </c>
      <c r="E186" s="54" t="s">
        <v>555</v>
      </c>
      <c r="F186" s="53" t="s">
        <v>556</v>
      </c>
      <c r="G186" s="55">
        <v>15025559777</v>
      </c>
    </row>
    <row r="187" spans="1:7">
      <c r="A187" s="52">
        <v>185</v>
      </c>
      <c r="B187" s="53" t="s">
        <v>8</v>
      </c>
      <c r="C187" s="54" t="s">
        <v>106</v>
      </c>
      <c r="D187" s="54" t="s">
        <v>557</v>
      </c>
      <c r="E187" s="54" t="s">
        <v>558</v>
      </c>
      <c r="F187" s="53" t="s">
        <v>559</v>
      </c>
      <c r="G187" s="55">
        <v>13896923809</v>
      </c>
    </row>
    <row r="188" ht="27" spans="1:7">
      <c r="A188" s="52">
        <v>186</v>
      </c>
      <c r="B188" s="53" t="s">
        <v>8</v>
      </c>
      <c r="C188" s="54" t="s">
        <v>560</v>
      </c>
      <c r="D188" s="54" t="s">
        <v>561</v>
      </c>
      <c r="E188" s="54" t="s">
        <v>562</v>
      </c>
      <c r="F188" s="53" t="s">
        <v>563</v>
      </c>
      <c r="G188" s="55">
        <v>18883555108</v>
      </c>
    </row>
    <row r="189" ht="27" spans="1:7">
      <c r="A189" s="52">
        <v>187</v>
      </c>
      <c r="B189" s="53" t="s">
        <v>8</v>
      </c>
      <c r="C189" s="54" t="s">
        <v>131</v>
      </c>
      <c r="D189" s="54" t="s">
        <v>564</v>
      </c>
      <c r="E189" s="54" t="s">
        <v>565</v>
      </c>
      <c r="F189" s="53" t="s">
        <v>266</v>
      </c>
      <c r="G189" s="55">
        <v>15978918128</v>
      </c>
    </row>
    <row r="190" ht="27" spans="1:7">
      <c r="A190" s="52">
        <v>188</v>
      </c>
      <c r="B190" s="53" t="s">
        <v>8</v>
      </c>
      <c r="C190" s="54" t="s">
        <v>131</v>
      </c>
      <c r="D190" s="54" t="s">
        <v>566</v>
      </c>
      <c r="E190" s="54" t="s">
        <v>567</v>
      </c>
      <c r="F190" s="53" t="s">
        <v>568</v>
      </c>
      <c r="G190" s="55">
        <v>18580834999</v>
      </c>
    </row>
    <row r="191" ht="27" spans="1:7">
      <c r="A191" s="52">
        <v>189</v>
      </c>
      <c r="B191" s="53" t="s">
        <v>8</v>
      </c>
      <c r="C191" s="54" t="s">
        <v>131</v>
      </c>
      <c r="D191" s="54" t="s">
        <v>569</v>
      </c>
      <c r="E191" s="54" t="s">
        <v>570</v>
      </c>
      <c r="F191" s="53" t="s">
        <v>571</v>
      </c>
      <c r="G191" s="55">
        <v>18183093747</v>
      </c>
    </row>
    <row r="192" ht="27" spans="1:7">
      <c r="A192" s="52">
        <v>190</v>
      </c>
      <c r="B192" s="53" t="s">
        <v>8</v>
      </c>
      <c r="C192" s="54" t="s">
        <v>131</v>
      </c>
      <c r="D192" s="54" t="s">
        <v>572</v>
      </c>
      <c r="E192" s="54" t="s">
        <v>573</v>
      </c>
      <c r="F192" s="53" t="s">
        <v>574</v>
      </c>
      <c r="G192" s="55">
        <v>15178977881</v>
      </c>
    </row>
    <row r="193" ht="27" spans="1:7">
      <c r="A193" s="52">
        <v>191</v>
      </c>
      <c r="B193" s="53" t="s">
        <v>8</v>
      </c>
      <c r="C193" s="54" t="s">
        <v>131</v>
      </c>
      <c r="D193" s="54" t="s">
        <v>575</v>
      </c>
      <c r="E193" s="54" t="s">
        <v>576</v>
      </c>
      <c r="F193" s="53" t="s">
        <v>577</v>
      </c>
      <c r="G193" s="55">
        <v>18166350500</v>
      </c>
    </row>
    <row r="194" ht="27" spans="1:7">
      <c r="A194" s="52">
        <v>192</v>
      </c>
      <c r="B194" s="53" t="s">
        <v>8</v>
      </c>
      <c r="C194" s="54" t="s">
        <v>131</v>
      </c>
      <c r="D194" s="54" t="s">
        <v>578</v>
      </c>
      <c r="E194" s="54" t="s">
        <v>579</v>
      </c>
      <c r="F194" s="53" t="s">
        <v>580</v>
      </c>
      <c r="G194" s="55">
        <v>13635303622</v>
      </c>
    </row>
    <row r="195" ht="27" spans="1:7">
      <c r="A195" s="52">
        <v>193</v>
      </c>
      <c r="B195" s="53" t="s">
        <v>8</v>
      </c>
      <c r="C195" s="54" t="s">
        <v>131</v>
      </c>
      <c r="D195" s="54" t="s">
        <v>581</v>
      </c>
      <c r="E195" s="54" t="s">
        <v>582</v>
      </c>
      <c r="F195" s="53" t="s">
        <v>583</v>
      </c>
      <c r="G195" s="55">
        <v>13668434456</v>
      </c>
    </row>
    <row r="196" ht="27" spans="1:7">
      <c r="A196" s="52">
        <v>194</v>
      </c>
      <c r="B196" s="53" t="s">
        <v>8</v>
      </c>
      <c r="C196" s="54" t="s">
        <v>131</v>
      </c>
      <c r="D196" s="54" t="s">
        <v>584</v>
      </c>
      <c r="E196" s="54" t="s">
        <v>585</v>
      </c>
      <c r="F196" s="53" t="s">
        <v>224</v>
      </c>
      <c r="G196" s="55">
        <v>15310510377</v>
      </c>
    </row>
    <row r="197" ht="27" spans="1:7">
      <c r="A197" s="52">
        <v>195</v>
      </c>
      <c r="B197" s="53" t="s">
        <v>8</v>
      </c>
      <c r="C197" s="54" t="s">
        <v>131</v>
      </c>
      <c r="D197" s="54" t="s">
        <v>586</v>
      </c>
      <c r="E197" s="54" t="s">
        <v>587</v>
      </c>
      <c r="F197" s="53" t="s">
        <v>588</v>
      </c>
      <c r="G197" s="55">
        <v>13193194149</v>
      </c>
    </row>
    <row r="198" ht="27" spans="1:7">
      <c r="A198" s="52">
        <v>196</v>
      </c>
      <c r="B198" s="53" t="s">
        <v>8</v>
      </c>
      <c r="C198" s="54" t="s">
        <v>131</v>
      </c>
      <c r="D198" s="54" t="s">
        <v>589</v>
      </c>
      <c r="E198" s="54" t="s">
        <v>590</v>
      </c>
      <c r="F198" s="53" t="s">
        <v>189</v>
      </c>
      <c r="G198" s="55">
        <v>17382245899</v>
      </c>
    </row>
    <row r="199" ht="27" spans="1:7">
      <c r="A199" s="52">
        <v>197</v>
      </c>
      <c r="B199" s="53" t="s">
        <v>8</v>
      </c>
      <c r="C199" s="54" t="s">
        <v>131</v>
      </c>
      <c r="D199" s="54" t="s">
        <v>591</v>
      </c>
      <c r="E199" s="54" t="s">
        <v>592</v>
      </c>
      <c r="F199" s="53" t="s">
        <v>153</v>
      </c>
      <c r="G199" s="55">
        <v>13330319168</v>
      </c>
    </row>
    <row r="200" ht="27" spans="1:7">
      <c r="A200" s="52">
        <v>198</v>
      </c>
      <c r="B200" s="53" t="s">
        <v>8</v>
      </c>
      <c r="C200" s="54" t="s">
        <v>77</v>
      </c>
      <c r="D200" s="54" t="s">
        <v>593</v>
      </c>
      <c r="E200" s="54" t="s">
        <v>594</v>
      </c>
      <c r="F200" s="53" t="s">
        <v>595</v>
      </c>
      <c r="G200" s="55">
        <v>13388937752</v>
      </c>
    </row>
    <row r="201" spans="1:7">
      <c r="A201" s="52">
        <v>199</v>
      </c>
      <c r="B201" s="53" t="s">
        <v>8</v>
      </c>
      <c r="C201" s="54" t="s">
        <v>77</v>
      </c>
      <c r="D201" s="54" t="s">
        <v>596</v>
      </c>
      <c r="E201" s="54" t="s">
        <v>100</v>
      </c>
      <c r="F201" s="53" t="s">
        <v>101</v>
      </c>
      <c r="G201" s="55">
        <v>13310263022</v>
      </c>
    </row>
    <row r="202" spans="1:7">
      <c r="A202" s="52">
        <v>200</v>
      </c>
      <c r="B202" s="53" t="s">
        <v>8</v>
      </c>
      <c r="C202" s="54" t="s">
        <v>77</v>
      </c>
      <c r="D202" s="54" t="s">
        <v>597</v>
      </c>
      <c r="E202" s="54" t="s">
        <v>149</v>
      </c>
      <c r="F202" s="53" t="s">
        <v>150</v>
      </c>
      <c r="G202" s="55">
        <v>15084332212</v>
      </c>
    </row>
    <row r="203" spans="1:7">
      <c r="A203" s="52">
        <v>201</v>
      </c>
      <c r="B203" s="53" t="s">
        <v>8</v>
      </c>
      <c r="C203" s="54" t="s">
        <v>77</v>
      </c>
      <c r="D203" s="54" t="s">
        <v>598</v>
      </c>
      <c r="E203" s="54" t="s">
        <v>226</v>
      </c>
      <c r="F203" s="53" t="s">
        <v>227</v>
      </c>
      <c r="G203" s="55">
        <v>13668459628</v>
      </c>
    </row>
    <row r="204" spans="1:7">
      <c r="A204" s="52">
        <v>202</v>
      </c>
      <c r="B204" s="53" t="s">
        <v>8</v>
      </c>
      <c r="C204" s="54" t="s">
        <v>77</v>
      </c>
      <c r="D204" s="54" t="s">
        <v>599</v>
      </c>
      <c r="E204" s="54" t="s">
        <v>600</v>
      </c>
      <c r="F204" s="53" t="s">
        <v>601</v>
      </c>
      <c r="G204" s="55">
        <v>16623411888</v>
      </c>
    </row>
    <row r="205" spans="1:7">
      <c r="A205" s="52">
        <v>203</v>
      </c>
      <c r="B205" s="53" t="s">
        <v>8</v>
      </c>
      <c r="C205" s="54" t="s">
        <v>77</v>
      </c>
      <c r="D205" s="54" t="s">
        <v>602</v>
      </c>
      <c r="E205" s="54" t="s">
        <v>603</v>
      </c>
      <c r="F205" s="53" t="s">
        <v>171</v>
      </c>
      <c r="G205" s="55">
        <v>15870556609</v>
      </c>
    </row>
    <row r="206" spans="1:7">
      <c r="A206" s="52">
        <v>204</v>
      </c>
      <c r="B206" s="53" t="s">
        <v>8</v>
      </c>
      <c r="C206" s="54" t="s">
        <v>77</v>
      </c>
      <c r="D206" s="54" t="s">
        <v>604</v>
      </c>
      <c r="E206" s="54" t="s">
        <v>605</v>
      </c>
      <c r="F206" s="53" t="s">
        <v>27</v>
      </c>
      <c r="G206" s="55">
        <v>18623232363</v>
      </c>
    </row>
    <row r="207" spans="1:7">
      <c r="A207" s="52">
        <v>205</v>
      </c>
      <c r="B207" s="53" t="s">
        <v>8</v>
      </c>
      <c r="C207" s="54" t="s">
        <v>77</v>
      </c>
      <c r="D207" s="54" t="s">
        <v>606</v>
      </c>
      <c r="E207" s="54" t="s">
        <v>607</v>
      </c>
      <c r="F207" s="53" t="s">
        <v>218</v>
      </c>
      <c r="G207" s="55">
        <v>15310031379</v>
      </c>
    </row>
    <row r="208" ht="27" spans="1:7">
      <c r="A208" s="52">
        <v>206</v>
      </c>
      <c r="B208" s="53" t="s">
        <v>8</v>
      </c>
      <c r="C208" s="54" t="s">
        <v>77</v>
      </c>
      <c r="D208" s="54" t="s">
        <v>608</v>
      </c>
      <c r="E208" s="54" t="s">
        <v>609</v>
      </c>
      <c r="F208" s="53" t="s">
        <v>610</v>
      </c>
      <c r="G208" s="55">
        <v>18996660618</v>
      </c>
    </row>
    <row r="209" spans="1:7">
      <c r="A209" s="52">
        <v>207</v>
      </c>
      <c r="B209" s="53" t="s">
        <v>8</v>
      </c>
      <c r="C209" s="54" t="s">
        <v>77</v>
      </c>
      <c r="D209" s="54" t="s">
        <v>611</v>
      </c>
      <c r="E209" s="54" t="s">
        <v>612</v>
      </c>
      <c r="F209" s="53" t="s">
        <v>613</v>
      </c>
      <c r="G209" s="55">
        <v>13330312541</v>
      </c>
    </row>
    <row r="210" ht="27" spans="1:7">
      <c r="A210" s="52">
        <v>208</v>
      </c>
      <c r="B210" s="53" t="s">
        <v>8</v>
      </c>
      <c r="C210" s="54" t="s">
        <v>77</v>
      </c>
      <c r="D210" s="54" t="s">
        <v>614</v>
      </c>
      <c r="E210" s="54" t="s">
        <v>615</v>
      </c>
      <c r="F210" s="53" t="s">
        <v>616</v>
      </c>
      <c r="G210" s="55">
        <v>13908264540</v>
      </c>
    </row>
    <row r="211" spans="1:7">
      <c r="A211" s="52">
        <v>209</v>
      </c>
      <c r="B211" s="53" t="s">
        <v>8</v>
      </c>
      <c r="C211" s="54" t="s">
        <v>77</v>
      </c>
      <c r="D211" s="54" t="s">
        <v>617</v>
      </c>
      <c r="E211" s="54" t="s">
        <v>618</v>
      </c>
      <c r="F211" s="53" t="s">
        <v>233</v>
      </c>
      <c r="G211" s="55">
        <v>13594712498</v>
      </c>
    </row>
    <row r="212" ht="27" spans="1:7">
      <c r="A212" s="52">
        <v>210</v>
      </c>
      <c r="B212" s="53" t="s">
        <v>8</v>
      </c>
      <c r="C212" s="54" t="s">
        <v>77</v>
      </c>
      <c r="D212" s="54" t="s">
        <v>619</v>
      </c>
      <c r="E212" s="54" t="s">
        <v>620</v>
      </c>
      <c r="F212" s="53" t="s">
        <v>621</v>
      </c>
      <c r="G212" s="55">
        <v>18323653122</v>
      </c>
    </row>
    <row r="213" spans="1:7">
      <c r="A213" s="52">
        <v>211</v>
      </c>
      <c r="B213" s="53" t="s">
        <v>8</v>
      </c>
      <c r="C213" s="54" t="s">
        <v>84</v>
      </c>
      <c r="D213" s="54" t="s">
        <v>622</v>
      </c>
      <c r="E213" s="54" t="s">
        <v>623</v>
      </c>
      <c r="F213" s="53" t="s">
        <v>624</v>
      </c>
      <c r="G213" s="55" t="s">
        <v>625</v>
      </c>
    </row>
    <row r="214" spans="1:7">
      <c r="A214" s="52">
        <v>212</v>
      </c>
      <c r="B214" s="53" t="s">
        <v>8</v>
      </c>
      <c r="C214" s="54" t="s">
        <v>84</v>
      </c>
      <c r="D214" s="54" t="s">
        <v>626</v>
      </c>
      <c r="E214" s="54" t="s">
        <v>627</v>
      </c>
      <c r="F214" s="53" t="s">
        <v>628</v>
      </c>
      <c r="G214" s="55" t="s">
        <v>629</v>
      </c>
    </row>
    <row r="215" spans="1:7">
      <c r="A215" s="52">
        <v>213</v>
      </c>
      <c r="B215" s="53" t="s">
        <v>8</v>
      </c>
      <c r="C215" s="54" t="s">
        <v>84</v>
      </c>
      <c r="D215" s="54" t="s">
        <v>630</v>
      </c>
      <c r="E215" s="54" t="s">
        <v>631</v>
      </c>
      <c r="F215" s="53" t="s">
        <v>287</v>
      </c>
      <c r="G215" s="55" t="s">
        <v>632</v>
      </c>
    </row>
    <row r="216" spans="1:7">
      <c r="A216" s="52">
        <v>214</v>
      </c>
      <c r="B216" s="53" t="s">
        <v>8</v>
      </c>
      <c r="C216" s="54" t="s">
        <v>84</v>
      </c>
      <c r="D216" s="54" t="s">
        <v>633</v>
      </c>
      <c r="E216" s="54" t="s">
        <v>605</v>
      </c>
      <c r="F216" s="53" t="s">
        <v>27</v>
      </c>
      <c r="G216" s="55" t="s">
        <v>634</v>
      </c>
    </row>
    <row r="217" spans="1:7">
      <c r="A217" s="52">
        <v>215</v>
      </c>
      <c r="B217" s="53" t="s">
        <v>8</v>
      </c>
      <c r="C217" s="54" t="s">
        <v>84</v>
      </c>
      <c r="D217" s="54" t="s">
        <v>635</v>
      </c>
      <c r="E217" s="54" t="s">
        <v>458</v>
      </c>
      <c r="F217" s="53" t="s">
        <v>459</v>
      </c>
      <c r="G217" s="55">
        <v>18523789099</v>
      </c>
    </row>
    <row r="218" spans="1:7">
      <c r="A218" s="52">
        <v>216</v>
      </c>
      <c r="B218" s="53" t="s">
        <v>8</v>
      </c>
      <c r="C218" s="54" t="s">
        <v>84</v>
      </c>
      <c r="D218" s="54" t="s">
        <v>636</v>
      </c>
      <c r="E218" s="54" t="s">
        <v>637</v>
      </c>
      <c r="F218" s="53" t="s">
        <v>638</v>
      </c>
      <c r="G218" s="55" t="s">
        <v>639</v>
      </c>
    </row>
    <row r="219" spans="1:7">
      <c r="A219" s="52">
        <v>217</v>
      </c>
      <c r="B219" s="53" t="s">
        <v>8</v>
      </c>
      <c r="C219" s="54" t="s">
        <v>84</v>
      </c>
      <c r="D219" s="54" t="s">
        <v>640</v>
      </c>
      <c r="E219" s="54" t="s">
        <v>641</v>
      </c>
      <c r="F219" s="53" t="s">
        <v>642</v>
      </c>
      <c r="G219" s="55" t="s">
        <v>643</v>
      </c>
    </row>
    <row r="220" spans="1:7">
      <c r="A220" s="52">
        <v>218</v>
      </c>
      <c r="B220" s="53" t="s">
        <v>8</v>
      </c>
      <c r="C220" s="54" t="s">
        <v>84</v>
      </c>
      <c r="D220" s="54" t="s">
        <v>644</v>
      </c>
      <c r="E220" s="54" t="s">
        <v>645</v>
      </c>
      <c r="F220" s="53" t="s">
        <v>646</v>
      </c>
      <c r="G220" s="55" t="s">
        <v>647</v>
      </c>
    </row>
    <row r="221" spans="1:7">
      <c r="A221" s="52">
        <v>219</v>
      </c>
      <c r="B221" s="53" t="s">
        <v>8</v>
      </c>
      <c r="C221" s="54" t="s">
        <v>84</v>
      </c>
      <c r="D221" s="54" t="s">
        <v>648</v>
      </c>
      <c r="E221" s="54" t="s">
        <v>649</v>
      </c>
      <c r="F221" s="53" t="s">
        <v>162</v>
      </c>
      <c r="G221" s="55" t="s">
        <v>650</v>
      </c>
    </row>
    <row r="222" ht="27" spans="1:7">
      <c r="A222" s="52">
        <v>220</v>
      </c>
      <c r="B222" s="53" t="s">
        <v>8</v>
      </c>
      <c r="C222" s="54" t="s">
        <v>84</v>
      </c>
      <c r="D222" s="54" t="s">
        <v>651</v>
      </c>
      <c r="E222" s="54" t="s">
        <v>652</v>
      </c>
      <c r="F222" s="53" t="s">
        <v>653</v>
      </c>
      <c r="G222" s="55">
        <v>13896997170</v>
      </c>
    </row>
    <row r="223" spans="1:7">
      <c r="A223" s="52">
        <v>221</v>
      </c>
      <c r="B223" s="53" t="s">
        <v>8</v>
      </c>
      <c r="C223" s="54" t="s">
        <v>81</v>
      </c>
      <c r="D223" s="54" t="s">
        <v>654</v>
      </c>
      <c r="E223" s="54" t="s">
        <v>655</v>
      </c>
      <c r="F223" s="53" t="s">
        <v>656</v>
      </c>
      <c r="G223" s="55" t="s">
        <v>657</v>
      </c>
    </row>
    <row r="224" spans="1:7">
      <c r="A224" s="52">
        <v>222</v>
      </c>
      <c r="B224" s="53" t="s">
        <v>8</v>
      </c>
      <c r="C224" s="54" t="s">
        <v>81</v>
      </c>
      <c r="D224" s="54" t="s">
        <v>658</v>
      </c>
      <c r="E224" s="54" t="s">
        <v>659</v>
      </c>
      <c r="F224" s="53" t="s">
        <v>221</v>
      </c>
      <c r="G224" s="55" t="s">
        <v>660</v>
      </c>
    </row>
    <row r="225" spans="1:7">
      <c r="A225" s="52">
        <v>223</v>
      </c>
      <c r="B225" s="53" t="s">
        <v>8</v>
      </c>
      <c r="C225" s="54" t="s">
        <v>81</v>
      </c>
      <c r="D225" s="54" t="s">
        <v>661</v>
      </c>
      <c r="E225" s="54" t="s">
        <v>662</v>
      </c>
      <c r="F225" s="53" t="s">
        <v>663</v>
      </c>
      <c r="G225" s="55">
        <v>13677631389</v>
      </c>
    </row>
    <row r="226" spans="1:7">
      <c r="A226" s="52">
        <v>224</v>
      </c>
      <c r="B226" s="53" t="s">
        <v>8</v>
      </c>
      <c r="C226" s="54" t="s">
        <v>81</v>
      </c>
      <c r="D226" s="54" t="s">
        <v>664</v>
      </c>
      <c r="E226" s="54" t="s">
        <v>665</v>
      </c>
      <c r="F226" s="53" t="s">
        <v>666</v>
      </c>
      <c r="G226" s="55" t="s">
        <v>667</v>
      </c>
    </row>
    <row r="227" ht="27" spans="1:7">
      <c r="A227" s="52">
        <v>225</v>
      </c>
      <c r="B227" s="53" t="s">
        <v>8</v>
      </c>
      <c r="C227" s="54" t="s">
        <v>81</v>
      </c>
      <c r="D227" s="54" t="s">
        <v>668</v>
      </c>
      <c r="E227" s="54" t="s">
        <v>652</v>
      </c>
      <c r="F227" s="53" t="s">
        <v>653</v>
      </c>
      <c r="G227" s="55" t="s">
        <v>669</v>
      </c>
    </row>
    <row r="228" spans="1:7">
      <c r="A228" s="52">
        <v>226</v>
      </c>
      <c r="B228" s="53" t="s">
        <v>8</v>
      </c>
      <c r="C228" s="54" t="s">
        <v>81</v>
      </c>
      <c r="D228" s="54" t="s">
        <v>670</v>
      </c>
      <c r="E228" s="54" t="s">
        <v>482</v>
      </c>
      <c r="F228" s="53" t="s">
        <v>201</v>
      </c>
      <c r="G228" s="55" t="s">
        <v>671</v>
      </c>
    </row>
    <row r="229" spans="1:7">
      <c r="A229" s="52">
        <v>227</v>
      </c>
      <c r="B229" s="53" t="s">
        <v>8</v>
      </c>
      <c r="C229" s="54" t="s">
        <v>81</v>
      </c>
      <c r="D229" s="54" t="s">
        <v>672</v>
      </c>
      <c r="E229" s="54" t="s">
        <v>673</v>
      </c>
      <c r="F229" s="53" t="s">
        <v>674</v>
      </c>
      <c r="G229" s="55" t="s">
        <v>675</v>
      </c>
    </row>
    <row r="230" spans="1:7">
      <c r="A230" s="52">
        <v>228</v>
      </c>
      <c r="B230" s="53" t="s">
        <v>8</v>
      </c>
      <c r="C230" s="54" t="s">
        <v>81</v>
      </c>
      <c r="D230" s="54" t="s">
        <v>676</v>
      </c>
      <c r="E230" s="54" t="s">
        <v>677</v>
      </c>
      <c r="F230" s="53" t="s">
        <v>678</v>
      </c>
      <c r="G230" s="55" t="s">
        <v>679</v>
      </c>
    </row>
    <row r="231" spans="1:7">
      <c r="A231" s="52">
        <v>229</v>
      </c>
      <c r="B231" s="53" t="s">
        <v>8</v>
      </c>
      <c r="C231" s="54" t="s">
        <v>81</v>
      </c>
      <c r="D231" s="54" t="s">
        <v>680</v>
      </c>
      <c r="E231" s="54" t="s">
        <v>681</v>
      </c>
      <c r="F231" s="53" t="s">
        <v>272</v>
      </c>
      <c r="G231" s="55" t="s">
        <v>682</v>
      </c>
    </row>
    <row r="232" spans="1:7">
      <c r="A232" s="52">
        <v>230</v>
      </c>
      <c r="B232" s="53" t="s">
        <v>8</v>
      </c>
      <c r="C232" s="54" t="s">
        <v>81</v>
      </c>
      <c r="D232" s="54" t="s">
        <v>683</v>
      </c>
      <c r="E232" s="54" t="s">
        <v>684</v>
      </c>
      <c r="F232" s="53" t="s">
        <v>685</v>
      </c>
      <c r="G232" s="55" t="s">
        <v>686</v>
      </c>
    </row>
    <row r="233" spans="1:7">
      <c r="A233" s="52">
        <v>231</v>
      </c>
      <c r="B233" s="53" t="s">
        <v>8</v>
      </c>
      <c r="C233" s="54" t="s">
        <v>81</v>
      </c>
      <c r="D233" s="54" t="s">
        <v>687</v>
      </c>
      <c r="E233" s="54" t="s">
        <v>688</v>
      </c>
      <c r="F233" s="53" t="s">
        <v>689</v>
      </c>
      <c r="G233" s="55" t="s">
        <v>690</v>
      </c>
    </row>
    <row r="234" spans="1:7">
      <c r="A234" s="52">
        <v>232</v>
      </c>
      <c r="B234" s="53" t="s">
        <v>8</v>
      </c>
      <c r="C234" s="54" t="s">
        <v>81</v>
      </c>
      <c r="D234" s="54" t="s">
        <v>691</v>
      </c>
      <c r="E234" s="54" t="s">
        <v>692</v>
      </c>
      <c r="F234" s="53" t="s">
        <v>156</v>
      </c>
      <c r="G234" s="55" t="s">
        <v>693</v>
      </c>
    </row>
    <row r="235" spans="1:7">
      <c r="A235" s="52">
        <v>233</v>
      </c>
      <c r="B235" s="53" t="s">
        <v>8</v>
      </c>
      <c r="C235" s="54" t="s">
        <v>81</v>
      </c>
      <c r="D235" s="54" t="s">
        <v>694</v>
      </c>
      <c r="E235" s="54" t="s">
        <v>695</v>
      </c>
      <c r="F235" s="53" t="s">
        <v>696</v>
      </c>
      <c r="G235" s="55" t="s">
        <v>697</v>
      </c>
    </row>
    <row r="236" spans="1:7">
      <c r="A236" s="52">
        <v>234</v>
      </c>
      <c r="B236" s="53" t="s">
        <v>8</v>
      </c>
      <c r="C236" s="54" t="s">
        <v>81</v>
      </c>
      <c r="D236" s="54" t="s">
        <v>698</v>
      </c>
      <c r="E236" s="54" t="s">
        <v>699</v>
      </c>
      <c r="F236" s="53" t="s">
        <v>700</v>
      </c>
      <c r="G236" s="55" t="s">
        <v>701</v>
      </c>
    </row>
    <row r="237" ht="27" spans="1:7">
      <c r="A237" s="52">
        <v>235</v>
      </c>
      <c r="B237" s="53" t="s">
        <v>8</v>
      </c>
      <c r="C237" s="54" t="s">
        <v>81</v>
      </c>
      <c r="D237" s="54" t="s">
        <v>702</v>
      </c>
      <c r="E237" s="54" t="s">
        <v>703</v>
      </c>
      <c r="F237" s="53" t="s">
        <v>704</v>
      </c>
      <c r="G237" s="55" t="s">
        <v>705</v>
      </c>
    </row>
    <row r="238" spans="1:7">
      <c r="A238" s="52">
        <v>236</v>
      </c>
      <c r="B238" s="53" t="s">
        <v>8</v>
      </c>
      <c r="C238" s="54" t="s">
        <v>81</v>
      </c>
      <c r="D238" s="54" t="s">
        <v>706</v>
      </c>
      <c r="E238" s="54" t="s">
        <v>707</v>
      </c>
      <c r="F238" s="53" t="s">
        <v>708</v>
      </c>
      <c r="G238" s="55" t="s">
        <v>709</v>
      </c>
    </row>
    <row r="239" spans="1:7">
      <c r="A239" s="52">
        <v>237</v>
      </c>
      <c r="B239" s="53" t="s">
        <v>8</v>
      </c>
      <c r="C239" s="54" t="s">
        <v>81</v>
      </c>
      <c r="D239" s="54" t="s">
        <v>710</v>
      </c>
      <c r="E239" s="54" t="s">
        <v>711</v>
      </c>
      <c r="F239" s="53" t="s">
        <v>712</v>
      </c>
      <c r="G239" s="55" t="s">
        <v>713</v>
      </c>
    </row>
    <row r="240" spans="1:7">
      <c r="A240" s="52">
        <v>238</v>
      </c>
      <c r="B240" s="53" t="s">
        <v>8</v>
      </c>
      <c r="C240" s="54" t="s">
        <v>81</v>
      </c>
      <c r="D240" s="54" t="s">
        <v>714</v>
      </c>
      <c r="E240" s="54" t="s">
        <v>715</v>
      </c>
      <c r="F240" s="53" t="s">
        <v>716</v>
      </c>
      <c r="G240" s="55" t="s">
        <v>717</v>
      </c>
    </row>
    <row r="241" ht="27" spans="1:7">
      <c r="A241" s="52">
        <v>239</v>
      </c>
      <c r="B241" s="53" t="s">
        <v>8</v>
      </c>
      <c r="C241" s="54" t="s">
        <v>81</v>
      </c>
      <c r="D241" s="54" t="s">
        <v>718</v>
      </c>
      <c r="E241" s="54" t="s">
        <v>719</v>
      </c>
      <c r="F241" s="53" t="s">
        <v>720</v>
      </c>
      <c r="G241" s="55" t="s">
        <v>721</v>
      </c>
    </row>
    <row r="242" spans="1:7">
      <c r="A242" s="52">
        <v>240</v>
      </c>
      <c r="B242" s="53" t="s">
        <v>8</v>
      </c>
      <c r="C242" s="54" t="s">
        <v>81</v>
      </c>
      <c r="D242" s="54" t="s">
        <v>722</v>
      </c>
      <c r="E242" s="54" t="s">
        <v>723</v>
      </c>
      <c r="F242" s="53" t="s">
        <v>724</v>
      </c>
      <c r="G242" s="55" t="s">
        <v>725</v>
      </c>
    </row>
    <row r="243" spans="1:7">
      <c r="A243" s="52">
        <v>241</v>
      </c>
      <c r="B243" s="53" t="s">
        <v>8</v>
      </c>
      <c r="C243" s="54" t="s">
        <v>81</v>
      </c>
      <c r="D243" s="54" t="s">
        <v>726</v>
      </c>
      <c r="E243" s="54" t="s">
        <v>408</v>
      </c>
      <c r="F243" s="53" t="s">
        <v>409</v>
      </c>
      <c r="G243" s="55" t="s">
        <v>727</v>
      </c>
    </row>
    <row r="244" ht="27" spans="1:7">
      <c r="A244" s="52">
        <v>242</v>
      </c>
      <c r="B244" s="53" t="s">
        <v>8</v>
      </c>
      <c r="C244" s="54" t="s">
        <v>135</v>
      </c>
      <c r="D244" s="54" t="s">
        <v>728</v>
      </c>
      <c r="E244" s="54" t="s">
        <v>729</v>
      </c>
      <c r="F244" s="53" t="s">
        <v>730</v>
      </c>
      <c r="G244" s="55">
        <v>18996533606</v>
      </c>
    </row>
    <row r="245" spans="1:7">
      <c r="A245" s="52">
        <v>243</v>
      </c>
      <c r="B245" s="53" t="s">
        <v>8</v>
      </c>
      <c r="C245" s="54" t="s">
        <v>135</v>
      </c>
      <c r="D245" s="54" t="s">
        <v>731</v>
      </c>
      <c r="E245" s="54" t="s">
        <v>504</v>
      </c>
      <c r="F245" s="53" t="s">
        <v>505</v>
      </c>
      <c r="G245" s="55">
        <v>13436281379</v>
      </c>
    </row>
    <row r="246" spans="1:7">
      <c r="A246" s="52">
        <v>244</v>
      </c>
      <c r="B246" s="53" t="s">
        <v>8</v>
      </c>
      <c r="C246" s="54" t="s">
        <v>135</v>
      </c>
      <c r="D246" s="54" t="s">
        <v>732</v>
      </c>
      <c r="E246" s="54" t="s">
        <v>370</v>
      </c>
      <c r="F246" s="53" t="s">
        <v>371</v>
      </c>
      <c r="G246" s="55">
        <v>18996572518</v>
      </c>
    </row>
    <row r="247" ht="27" spans="1:7">
      <c r="A247" s="52">
        <v>245</v>
      </c>
      <c r="B247" s="53" t="s">
        <v>8</v>
      </c>
      <c r="C247" s="54" t="s">
        <v>135</v>
      </c>
      <c r="D247" s="54" t="s">
        <v>733</v>
      </c>
      <c r="E247" s="54" t="s">
        <v>734</v>
      </c>
      <c r="F247" s="53" t="s">
        <v>735</v>
      </c>
      <c r="G247" s="55">
        <v>13101089128</v>
      </c>
    </row>
    <row r="248" ht="27" spans="1:7">
      <c r="A248" s="52">
        <v>246</v>
      </c>
      <c r="B248" s="53" t="s">
        <v>8</v>
      </c>
      <c r="C248" s="54" t="s">
        <v>135</v>
      </c>
      <c r="D248" s="54" t="s">
        <v>736</v>
      </c>
      <c r="E248" s="54" t="s">
        <v>484</v>
      </c>
      <c r="F248" s="53" t="s">
        <v>485</v>
      </c>
      <c r="G248" s="55">
        <v>15320775566</v>
      </c>
    </row>
    <row r="249" spans="1:7">
      <c r="A249" s="52">
        <v>247</v>
      </c>
      <c r="B249" s="53" t="s">
        <v>8</v>
      </c>
      <c r="C249" s="54" t="s">
        <v>119</v>
      </c>
      <c r="D249" s="54" t="s">
        <v>737</v>
      </c>
      <c r="E249" s="54" t="s">
        <v>738</v>
      </c>
      <c r="F249" s="53" t="s">
        <v>739</v>
      </c>
      <c r="G249" s="55">
        <v>15723577977</v>
      </c>
    </row>
    <row r="250" spans="1:7">
      <c r="A250" s="52">
        <v>248</v>
      </c>
      <c r="B250" s="53" t="s">
        <v>8</v>
      </c>
      <c r="C250" s="54" t="s">
        <v>119</v>
      </c>
      <c r="D250" s="54" t="s">
        <v>740</v>
      </c>
      <c r="E250" s="54" t="s">
        <v>461</v>
      </c>
      <c r="F250" s="53" t="s">
        <v>462</v>
      </c>
      <c r="G250" s="55">
        <v>13101080801</v>
      </c>
    </row>
    <row r="251" spans="1:7">
      <c r="A251" s="52">
        <v>249</v>
      </c>
      <c r="B251" s="53" t="s">
        <v>8</v>
      </c>
      <c r="C251" s="54" t="s">
        <v>741</v>
      </c>
      <c r="D251" s="54" t="s">
        <v>742</v>
      </c>
      <c r="E251" s="54" t="s">
        <v>743</v>
      </c>
      <c r="F251" s="53" t="s">
        <v>744</v>
      </c>
      <c r="G251" s="55">
        <v>15330319089</v>
      </c>
    </row>
    <row r="252" spans="1:7">
      <c r="A252" s="52">
        <v>250</v>
      </c>
      <c r="B252" s="53" t="s">
        <v>8</v>
      </c>
      <c r="C252" s="54" t="s">
        <v>741</v>
      </c>
      <c r="D252" s="54" t="s">
        <v>745</v>
      </c>
      <c r="E252" s="54" t="s">
        <v>746</v>
      </c>
      <c r="F252" s="53" t="s">
        <v>747</v>
      </c>
      <c r="G252" s="55">
        <v>17383180719</v>
      </c>
    </row>
    <row r="253" ht="27" spans="1:7">
      <c r="A253" s="52">
        <v>251</v>
      </c>
      <c r="B253" s="53" t="s">
        <v>8</v>
      </c>
      <c r="C253" s="54" t="s">
        <v>748</v>
      </c>
      <c r="D253" s="54" t="s">
        <v>749</v>
      </c>
      <c r="E253" s="54" t="s">
        <v>750</v>
      </c>
      <c r="F253" s="53" t="s">
        <v>751</v>
      </c>
      <c r="G253" s="55">
        <v>15310038855</v>
      </c>
    </row>
    <row r="254" ht="40.5" spans="1:7">
      <c r="A254" s="52">
        <v>252</v>
      </c>
      <c r="B254" s="53" t="s">
        <v>8</v>
      </c>
      <c r="C254" s="54" t="s">
        <v>752</v>
      </c>
      <c r="D254" s="54" t="s">
        <v>753</v>
      </c>
      <c r="E254" s="54" t="s">
        <v>754</v>
      </c>
      <c r="F254" s="53" t="s">
        <v>755</v>
      </c>
      <c r="G254" s="55">
        <v>19923232807</v>
      </c>
    </row>
    <row r="255" ht="27" spans="1:7">
      <c r="A255" s="52">
        <v>253</v>
      </c>
      <c r="B255" s="53" t="s">
        <v>8</v>
      </c>
      <c r="C255" s="54" t="s">
        <v>756</v>
      </c>
      <c r="D255" s="54" t="s">
        <v>757</v>
      </c>
      <c r="E255" s="54" t="s">
        <v>758</v>
      </c>
      <c r="F255" s="53" t="s">
        <v>759</v>
      </c>
      <c r="G255" s="55">
        <v>13908261822</v>
      </c>
    </row>
    <row r="256" ht="27" spans="1:7">
      <c r="A256" s="52">
        <v>254</v>
      </c>
      <c r="B256" s="53" t="s">
        <v>8</v>
      </c>
      <c r="C256" s="54" t="s">
        <v>760</v>
      </c>
      <c r="D256" s="54" t="s">
        <v>761</v>
      </c>
      <c r="E256" s="54" t="s">
        <v>762</v>
      </c>
      <c r="F256" s="53" t="s">
        <v>763</v>
      </c>
      <c r="G256" s="55">
        <v>15683335533</v>
      </c>
    </row>
    <row r="257" ht="27" spans="1:7">
      <c r="A257" s="52">
        <v>255</v>
      </c>
      <c r="B257" s="53" t="s">
        <v>8</v>
      </c>
      <c r="C257" s="54" t="s">
        <v>764</v>
      </c>
      <c r="D257" s="54" t="s">
        <v>765</v>
      </c>
      <c r="E257" s="54" t="s">
        <v>766</v>
      </c>
      <c r="F257" s="53" t="s">
        <v>767</v>
      </c>
      <c r="G257" s="55">
        <v>18523391688</v>
      </c>
    </row>
    <row r="258" ht="27" spans="1:7">
      <c r="A258" s="52">
        <v>256</v>
      </c>
      <c r="B258" s="53" t="s">
        <v>8</v>
      </c>
      <c r="C258" s="54" t="s">
        <v>764</v>
      </c>
      <c r="D258" s="54" t="s">
        <v>768</v>
      </c>
      <c r="E258" s="54" t="s">
        <v>769</v>
      </c>
      <c r="F258" s="53" t="s">
        <v>767</v>
      </c>
      <c r="G258" s="55">
        <v>18523391688</v>
      </c>
    </row>
    <row r="259" ht="40.5" spans="1:7">
      <c r="A259" s="52">
        <v>257</v>
      </c>
      <c r="B259" s="53" t="s">
        <v>8</v>
      </c>
      <c r="C259" s="54" t="s">
        <v>770</v>
      </c>
      <c r="D259" s="54" t="s">
        <v>771</v>
      </c>
      <c r="E259" s="54" t="s">
        <v>772</v>
      </c>
      <c r="F259" s="53" t="s">
        <v>516</v>
      </c>
      <c r="G259" s="55">
        <v>13983537971</v>
      </c>
    </row>
    <row r="260" ht="27" spans="1:7">
      <c r="A260" s="52">
        <v>258</v>
      </c>
      <c r="B260" s="53" t="s">
        <v>8</v>
      </c>
      <c r="C260" s="54" t="s">
        <v>773</v>
      </c>
      <c r="D260" s="54" t="s">
        <v>774</v>
      </c>
      <c r="E260" s="54" t="s">
        <v>775</v>
      </c>
      <c r="F260" s="53" t="s">
        <v>776</v>
      </c>
      <c r="G260" s="55">
        <v>13388937752</v>
      </c>
    </row>
    <row r="261" ht="27" spans="1:7">
      <c r="A261" s="52">
        <v>259</v>
      </c>
      <c r="B261" s="53" t="s">
        <v>8</v>
      </c>
      <c r="C261" s="54" t="s">
        <v>773</v>
      </c>
      <c r="D261" s="54" t="s">
        <v>777</v>
      </c>
      <c r="E261" s="54" t="s">
        <v>778</v>
      </c>
      <c r="F261" s="53" t="s">
        <v>779</v>
      </c>
      <c r="G261" s="55">
        <v>15923809247</v>
      </c>
    </row>
    <row r="262" ht="27" spans="1:7">
      <c r="A262" s="52">
        <v>260</v>
      </c>
      <c r="B262" s="53" t="s">
        <v>8</v>
      </c>
      <c r="C262" s="54" t="s">
        <v>773</v>
      </c>
      <c r="D262" s="54" t="s">
        <v>780</v>
      </c>
      <c r="E262" s="54" t="s">
        <v>781</v>
      </c>
      <c r="F262" s="53" t="s">
        <v>782</v>
      </c>
      <c r="G262" s="55">
        <v>13996504428</v>
      </c>
    </row>
    <row r="263" ht="27" spans="1:7">
      <c r="A263" s="52">
        <v>261</v>
      </c>
      <c r="B263" s="53" t="s">
        <v>8</v>
      </c>
      <c r="C263" s="54" t="s">
        <v>773</v>
      </c>
      <c r="D263" s="54" t="s">
        <v>783</v>
      </c>
      <c r="E263" s="54" t="s">
        <v>784</v>
      </c>
      <c r="F263" s="53" t="s">
        <v>785</v>
      </c>
      <c r="G263" s="55">
        <v>15923186310</v>
      </c>
    </row>
    <row r="264" ht="27" spans="1:7">
      <c r="A264" s="52">
        <v>262</v>
      </c>
      <c r="B264" s="53" t="s">
        <v>8</v>
      </c>
      <c r="C264" s="54" t="s">
        <v>773</v>
      </c>
      <c r="D264" s="54" t="s">
        <v>786</v>
      </c>
      <c r="E264" s="54" t="s">
        <v>787</v>
      </c>
      <c r="F264" s="53" t="s">
        <v>65</v>
      </c>
      <c r="G264" s="55">
        <v>15696760555</v>
      </c>
    </row>
    <row r="265" ht="27" spans="1:7">
      <c r="A265" s="52">
        <v>263</v>
      </c>
      <c r="B265" s="53" t="s">
        <v>8</v>
      </c>
      <c r="C265" s="54" t="s">
        <v>773</v>
      </c>
      <c r="D265" s="54" t="s">
        <v>788</v>
      </c>
      <c r="E265" s="54" t="s">
        <v>67</v>
      </c>
      <c r="F265" s="53" t="s">
        <v>68</v>
      </c>
      <c r="G265" s="55">
        <v>15202314588</v>
      </c>
    </row>
    <row r="266" ht="27" spans="1:7">
      <c r="A266" s="52">
        <v>264</v>
      </c>
      <c r="B266" s="53" t="s">
        <v>8</v>
      </c>
      <c r="C266" s="54" t="s">
        <v>789</v>
      </c>
      <c r="D266" s="54" t="s">
        <v>790</v>
      </c>
      <c r="E266" s="54" t="s">
        <v>791</v>
      </c>
      <c r="F266" s="53" t="s">
        <v>568</v>
      </c>
      <c r="G266" s="55">
        <v>18580834999</v>
      </c>
    </row>
    <row r="267" spans="1:7">
      <c r="A267" s="52">
        <v>265</v>
      </c>
      <c r="B267" s="53" t="s">
        <v>8</v>
      </c>
      <c r="C267" s="54" t="s">
        <v>792</v>
      </c>
      <c r="D267" s="54" t="s">
        <v>793</v>
      </c>
      <c r="E267" s="54" t="s">
        <v>794</v>
      </c>
      <c r="F267" s="53" t="s">
        <v>212</v>
      </c>
      <c r="G267" s="55">
        <v>15823750077</v>
      </c>
    </row>
    <row r="268" spans="1:7">
      <c r="A268" s="52">
        <v>266</v>
      </c>
      <c r="B268" s="53" t="s">
        <v>8</v>
      </c>
      <c r="C268" s="54" t="s">
        <v>792</v>
      </c>
      <c r="D268" s="54" t="s">
        <v>795</v>
      </c>
      <c r="E268" s="54" t="s">
        <v>796</v>
      </c>
      <c r="F268" s="53" t="s">
        <v>797</v>
      </c>
      <c r="G268" s="55">
        <v>13628201868</v>
      </c>
    </row>
    <row r="269" ht="27" spans="1:7">
      <c r="A269" s="52">
        <v>267</v>
      </c>
      <c r="B269" s="53" t="s">
        <v>8</v>
      </c>
      <c r="C269" s="54" t="s">
        <v>792</v>
      </c>
      <c r="D269" s="54" t="s">
        <v>798</v>
      </c>
      <c r="E269" s="54" t="s">
        <v>799</v>
      </c>
      <c r="F269" s="53" t="s">
        <v>800</v>
      </c>
      <c r="G269" s="55">
        <v>13436208613</v>
      </c>
    </row>
    <row r="270" spans="1:7">
      <c r="A270" s="52">
        <v>268</v>
      </c>
      <c r="B270" s="53" t="s">
        <v>8</v>
      </c>
      <c r="C270" s="54" t="s">
        <v>792</v>
      </c>
      <c r="D270" s="54" t="s">
        <v>801</v>
      </c>
      <c r="E270" s="54" t="s">
        <v>802</v>
      </c>
      <c r="F270" s="53" t="s">
        <v>445</v>
      </c>
      <c r="G270" s="55">
        <v>135099447731</v>
      </c>
    </row>
    <row r="271" spans="1:7">
      <c r="A271" s="52">
        <v>269</v>
      </c>
      <c r="B271" s="53" t="s">
        <v>8</v>
      </c>
      <c r="C271" s="54" t="s">
        <v>792</v>
      </c>
      <c r="D271" s="54" t="s">
        <v>803</v>
      </c>
      <c r="E271" s="54" t="s">
        <v>804</v>
      </c>
      <c r="F271" s="53" t="s">
        <v>601</v>
      </c>
      <c r="G271" s="55">
        <v>13068383218</v>
      </c>
    </row>
    <row r="272" spans="1:7">
      <c r="A272" s="52">
        <v>270</v>
      </c>
      <c r="B272" s="53" t="s">
        <v>8</v>
      </c>
      <c r="C272" s="54" t="s">
        <v>792</v>
      </c>
      <c r="D272" s="54" t="s">
        <v>805</v>
      </c>
      <c r="E272" s="54" t="s">
        <v>806</v>
      </c>
      <c r="F272" s="53" t="s">
        <v>807</v>
      </c>
      <c r="G272" s="55">
        <v>13594421283</v>
      </c>
    </row>
    <row r="273" spans="1:7">
      <c r="A273" s="52">
        <v>271</v>
      </c>
      <c r="B273" s="53" t="s">
        <v>8</v>
      </c>
      <c r="C273" s="54" t="s">
        <v>792</v>
      </c>
      <c r="D273" s="54" t="s">
        <v>808</v>
      </c>
      <c r="E273" s="54" t="s">
        <v>809</v>
      </c>
      <c r="F273" s="53" t="s">
        <v>810</v>
      </c>
      <c r="G273" s="55">
        <v>15223711225</v>
      </c>
    </row>
    <row r="274" ht="40.5" spans="1:7">
      <c r="A274" s="52">
        <v>272</v>
      </c>
      <c r="B274" s="53" t="s">
        <v>8</v>
      </c>
      <c r="C274" s="54" t="s">
        <v>106</v>
      </c>
      <c r="D274" s="54" t="s">
        <v>811</v>
      </c>
      <c r="E274" s="54" t="s">
        <v>812</v>
      </c>
      <c r="F274" s="53" t="s">
        <v>109</v>
      </c>
      <c r="G274" s="55">
        <v>15922500010</v>
      </c>
    </row>
    <row r="275" spans="1:7">
      <c r="A275" s="52">
        <v>273</v>
      </c>
      <c r="B275" s="53" t="s">
        <v>8</v>
      </c>
      <c r="C275" s="54" t="s">
        <v>106</v>
      </c>
      <c r="D275" s="54" t="s">
        <v>811</v>
      </c>
      <c r="E275" s="54" t="s">
        <v>813</v>
      </c>
      <c r="F275" s="53" t="s">
        <v>814</v>
      </c>
      <c r="G275" s="55">
        <v>18996504862</v>
      </c>
    </row>
    <row r="276" spans="1:7">
      <c r="A276" s="52">
        <v>274</v>
      </c>
      <c r="B276" s="53" t="s">
        <v>8</v>
      </c>
      <c r="C276" s="54" t="s">
        <v>84</v>
      </c>
      <c r="D276" s="54" t="s">
        <v>815</v>
      </c>
      <c r="E276" s="54" t="s">
        <v>816</v>
      </c>
      <c r="F276" s="53" t="s">
        <v>817</v>
      </c>
      <c r="G276" s="55" t="s">
        <v>818</v>
      </c>
    </row>
    <row r="277" spans="1:7">
      <c r="A277" s="52">
        <v>275</v>
      </c>
      <c r="B277" s="53" t="s">
        <v>8</v>
      </c>
      <c r="C277" s="54" t="s">
        <v>81</v>
      </c>
      <c r="D277" s="54" t="s">
        <v>815</v>
      </c>
      <c r="E277" s="54" t="s">
        <v>816</v>
      </c>
      <c r="F277" s="53" t="s">
        <v>817</v>
      </c>
      <c r="G277" s="55">
        <v>17725035558</v>
      </c>
    </row>
    <row r="278" spans="1:7">
      <c r="A278" s="52">
        <v>276</v>
      </c>
      <c r="B278" s="53" t="s">
        <v>8</v>
      </c>
      <c r="C278" s="54" t="s">
        <v>84</v>
      </c>
      <c r="D278" s="54" t="s">
        <v>819</v>
      </c>
      <c r="E278" s="54" t="s">
        <v>820</v>
      </c>
      <c r="F278" s="53" t="s">
        <v>821</v>
      </c>
      <c r="G278" s="55" t="s">
        <v>822</v>
      </c>
    </row>
    <row r="279" spans="1:7">
      <c r="A279" s="52">
        <v>277</v>
      </c>
      <c r="B279" s="53" t="s">
        <v>8</v>
      </c>
      <c r="C279" s="54" t="s">
        <v>81</v>
      </c>
      <c r="D279" s="54" t="s">
        <v>819</v>
      </c>
      <c r="E279" s="54" t="s">
        <v>820</v>
      </c>
      <c r="F279" s="53" t="s">
        <v>821</v>
      </c>
      <c r="G279" s="55">
        <v>18290537336</v>
      </c>
    </row>
    <row r="280" spans="1:7">
      <c r="A280" s="52">
        <v>278</v>
      </c>
      <c r="B280" s="53" t="s">
        <v>8</v>
      </c>
      <c r="C280" s="54" t="s">
        <v>81</v>
      </c>
      <c r="D280" s="54" t="s">
        <v>823</v>
      </c>
      <c r="E280" s="54" t="s">
        <v>582</v>
      </c>
      <c r="F280" s="53" t="s">
        <v>394</v>
      </c>
      <c r="G280" s="55" t="s">
        <v>824</v>
      </c>
    </row>
    <row r="281" spans="1:7">
      <c r="A281" s="52">
        <v>279</v>
      </c>
      <c r="B281" s="53" t="s">
        <v>8</v>
      </c>
      <c r="C281" s="54" t="s">
        <v>81</v>
      </c>
      <c r="D281" s="54" t="s">
        <v>823</v>
      </c>
      <c r="E281" s="54" t="s">
        <v>825</v>
      </c>
      <c r="F281" s="53" t="s">
        <v>826</v>
      </c>
      <c r="G281" s="55">
        <v>13251130608</v>
      </c>
    </row>
    <row r="282" ht="27" spans="1:7">
      <c r="A282" s="52">
        <v>280</v>
      </c>
      <c r="B282" s="53" t="s">
        <v>8</v>
      </c>
      <c r="C282" s="54" t="s">
        <v>84</v>
      </c>
      <c r="D282" s="54" t="s">
        <v>827</v>
      </c>
      <c r="E282" s="54" t="s">
        <v>828</v>
      </c>
      <c r="F282" s="53" t="s">
        <v>829</v>
      </c>
      <c r="G282" s="55">
        <v>15025503462</v>
      </c>
    </row>
    <row r="283" ht="27" spans="1:7">
      <c r="A283" s="52">
        <v>281</v>
      </c>
      <c r="B283" s="53" t="s">
        <v>8</v>
      </c>
      <c r="C283" s="54" t="s">
        <v>81</v>
      </c>
      <c r="D283" s="54" t="s">
        <v>827</v>
      </c>
      <c r="E283" s="54" t="s">
        <v>830</v>
      </c>
      <c r="F283" s="53" t="s">
        <v>829</v>
      </c>
      <c r="G283" s="55" t="s">
        <v>831</v>
      </c>
    </row>
    <row r="284" ht="27" spans="1:7">
      <c r="A284" s="52">
        <v>282</v>
      </c>
      <c r="B284" s="53" t="str">
        <f>LEFT(E284,3)</f>
        <v>万州区</v>
      </c>
      <c r="C284" s="54" t="s">
        <v>832</v>
      </c>
      <c r="D284" s="54" t="s">
        <v>833</v>
      </c>
      <c r="E284" s="54" t="s">
        <v>834</v>
      </c>
      <c r="F284" s="53" t="s">
        <v>275</v>
      </c>
      <c r="G284" s="55">
        <v>15870480148</v>
      </c>
    </row>
    <row r="285" ht="27" spans="1:7">
      <c r="A285" s="52">
        <v>283</v>
      </c>
      <c r="B285" s="53" t="str">
        <f>LEFT(E285,3)</f>
        <v>万州区</v>
      </c>
      <c r="C285" s="54" t="s">
        <v>387</v>
      </c>
      <c r="D285" s="54" t="s">
        <v>835</v>
      </c>
      <c r="E285" s="54" t="s">
        <v>836</v>
      </c>
      <c r="F285" s="53" t="s">
        <v>389</v>
      </c>
      <c r="G285" s="55">
        <v>13101210344</v>
      </c>
    </row>
    <row r="286" ht="27" spans="1:7">
      <c r="A286" s="52">
        <v>284</v>
      </c>
      <c r="B286" s="53" t="str">
        <f>LEFT(E286,3)</f>
        <v>万州区</v>
      </c>
      <c r="C286" s="54" t="s">
        <v>837</v>
      </c>
      <c r="D286" s="54" t="s">
        <v>838</v>
      </c>
      <c r="E286" s="54" t="s">
        <v>839</v>
      </c>
      <c r="F286" s="53" t="s">
        <v>840</v>
      </c>
      <c r="G286" s="55">
        <v>18182292099</v>
      </c>
    </row>
    <row r="287" spans="1:7">
      <c r="A287" s="52">
        <v>285</v>
      </c>
      <c r="B287" s="53" t="str">
        <f t="shared" ref="B287:B350" si="0">LEFT(E287,3)</f>
        <v>万州区</v>
      </c>
      <c r="C287" s="54" t="s">
        <v>841</v>
      </c>
      <c r="D287" s="54" t="s">
        <v>842</v>
      </c>
      <c r="E287" s="54" t="s">
        <v>843</v>
      </c>
      <c r="F287" s="53" t="s">
        <v>844</v>
      </c>
      <c r="G287" s="55">
        <v>15736392920</v>
      </c>
    </row>
    <row r="288" ht="27" spans="1:7">
      <c r="A288" s="52">
        <v>286</v>
      </c>
      <c r="B288" s="53" t="str">
        <f t="shared" si="0"/>
        <v>万州区</v>
      </c>
      <c r="C288" s="54" t="s">
        <v>841</v>
      </c>
      <c r="D288" s="54" t="s">
        <v>845</v>
      </c>
      <c r="E288" s="54" t="s">
        <v>846</v>
      </c>
      <c r="F288" s="53" t="s">
        <v>847</v>
      </c>
      <c r="G288" s="55">
        <v>1398352788</v>
      </c>
    </row>
    <row r="289" ht="27" spans="1:7">
      <c r="A289" s="52">
        <v>287</v>
      </c>
      <c r="B289" s="53" t="str">
        <f t="shared" si="0"/>
        <v>万州区</v>
      </c>
      <c r="C289" s="54" t="s">
        <v>841</v>
      </c>
      <c r="D289" s="54" t="s">
        <v>848</v>
      </c>
      <c r="E289" s="54" t="s">
        <v>849</v>
      </c>
      <c r="F289" s="53" t="s">
        <v>850</v>
      </c>
      <c r="G289" s="55">
        <v>13251176688</v>
      </c>
    </row>
    <row r="290" ht="27" spans="1:7">
      <c r="A290" s="52">
        <v>288</v>
      </c>
      <c r="B290" s="53" t="str">
        <f t="shared" si="0"/>
        <v>万州区</v>
      </c>
      <c r="C290" s="54" t="s">
        <v>841</v>
      </c>
      <c r="D290" s="54" t="s">
        <v>851</v>
      </c>
      <c r="E290" s="54" t="s">
        <v>852</v>
      </c>
      <c r="F290" s="53" t="s">
        <v>147</v>
      </c>
      <c r="G290" s="55">
        <v>13330329078</v>
      </c>
    </row>
    <row r="291" spans="1:7">
      <c r="A291" s="52">
        <v>289</v>
      </c>
      <c r="B291" s="53" t="str">
        <f t="shared" si="0"/>
        <v>万州区</v>
      </c>
      <c r="C291" s="54" t="s">
        <v>841</v>
      </c>
      <c r="D291" s="54" t="s">
        <v>853</v>
      </c>
      <c r="E291" s="54" t="s">
        <v>854</v>
      </c>
      <c r="F291" s="53" t="s">
        <v>269</v>
      </c>
      <c r="G291" s="55">
        <v>13896314529</v>
      </c>
    </row>
    <row r="292" ht="27" spans="1:7">
      <c r="A292" s="52">
        <v>290</v>
      </c>
      <c r="B292" s="53" t="str">
        <f t="shared" si="0"/>
        <v>万州区</v>
      </c>
      <c r="C292" s="54" t="s">
        <v>841</v>
      </c>
      <c r="D292" s="54" t="s">
        <v>855</v>
      </c>
      <c r="E292" s="54" t="s">
        <v>834</v>
      </c>
      <c r="F292" s="53" t="s">
        <v>275</v>
      </c>
      <c r="G292" s="55">
        <v>15870480148</v>
      </c>
    </row>
    <row r="293" spans="1:7">
      <c r="A293" s="52">
        <v>291</v>
      </c>
      <c r="B293" s="53" t="str">
        <f t="shared" si="0"/>
        <v>万州区</v>
      </c>
      <c r="C293" s="54" t="s">
        <v>841</v>
      </c>
      <c r="D293" s="54" t="s">
        <v>856</v>
      </c>
      <c r="E293" s="54" t="s">
        <v>493</v>
      </c>
      <c r="F293" s="53" t="s">
        <v>857</v>
      </c>
      <c r="G293" s="55">
        <v>13212503739</v>
      </c>
    </row>
    <row r="294" spans="1:7">
      <c r="A294" s="52">
        <v>292</v>
      </c>
      <c r="B294" s="53" t="str">
        <f t="shared" si="0"/>
        <v>万州区</v>
      </c>
      <c r="C294" s="54" t="s">
        <v>841</v>
      </c>
      <c r="D294" s="54" t="s">
        <v>858</v>
      </c>
      <c r="E294" s="54" t="s">
        <v>603</v>
      </c>
      <c r="F294" s="53" t="s">
        <v>171</v>
      </c>
      <c r="G294" s="55">
        <v>15870556609</v>
      </c>
    </row>
    <row r="295" spans="1:7">
      <c r="A295" s="52">
        <v>293</v>
      </c>
      <c r="B295" s="53" t="str">
        <f t="shared" si="0"/>
        <v>万州区</v>
      </c>
      <c r="C295" s="54" t="s">
        <v>841</v>
      </c>
      <c r="D295" s="54" t="s">
        <v>859</v>
      </c>
      <c r="E295" s="54" t="s">
        <v>565</v>
      </c>
      <c r="F295" s="53" t="s">
        <v>266</v>
      </c>
      <c r="G295" s="55">
        <v>15978918128</v>
      </c>
    </row>
    <row r="296" spans="1:7">
      <c r="A296" s="52">
        <v>294</v>
      </c>
      <c r="B296" s="53" t="str">
        <f t="shared" si="0"/>
        <v>万州区</v>
      </c>
      <c r="C296" s="54" t="s">
        <v>841</v>
      </c>
      <c r="D296" s="54" t="s">
        <v>860</v>
      </c>
      <c r="E296" s="54" t="s">
        <v>861</v>
      </c>
      <c r="F296" s="53" t="s">
        <v>862</v>
      </c>
      <c r="G296" s="55">
        <v>13330318388</v>
      </c>
    </row>
    <row r="297" ht="27" spans="1:7">
      <c r="A297" s="52">
        <v>295</v>
      </c>
      <c r="B297" s="53" t="str">
        <f t="shared" si="0"/>
        <v>万州区</v>
      </c>
      <c r="C297" s="54" t="s">
        <v>841</v>
      </c>
      <c r="D297" s="54" t="s">
        <v>863</v>
      </c>
      <c r="E297" s="54" t="s">
        <v>864</v>
      </c>
      <c r="F297" s="53" t="s">
        <v>865</v>
      </c>
      <c r="G297" s="55">
        <v>18696831016</v>
      </c>
    </row>
    <row r="298" ht="27" spans="1:7">
      <c r="A298" s="52">
        <v>296</v>
      </c>
      <c r="B298" s="53" t="str">
        <f t="shared" si="0"/>
        <v>万州区</v>
      </c>
      <c r="C298" s="54" t="s">
        <v>841</v>
      </c>
      <c r="D298" s="54" t="s">
        <v>866</v>
      </c>
      <c r="E298" s="54" t="s">
        <v>867</v>
      </c>
      <c r="F298" s="53" t="s">
        <v>192</v>
      </c>
      <c r="G298" s="55">
        <v>13996645848</v>
      </c>
    </row>
    <row r="299" ht="27" spans="1:7">
      <c r="A299" s="52">
        <v>297</v>
      </c>
      <c r="B299" s="53" t="str">
        <f t="shared" si="0"/>
        <v>万州区</v>
      </c>
      <c r="C299" s="54" t="s">
        <v>841</v>
      </c>
      <c r="D299" s="54" t="s">
        <v>868</v>
      </c>
      <c r="E299" s="54" t="s">
        <v>869</v>
      </c>
      <c r="F299" s="53" t="s">
        <v>870</v>
      </c>
      <c r="G299" s="55">
        <v>18723609388</v>
      </c>
    </row>
    <row r="300" ht="27" spans="1:7">
      <c r="A300" s="52">
        <v>298</v>
      </c>
      <c r="B300" s="53" t="str">
        <f t="shared" si="0"/>
        <v>万州区</v>
      </c>
      <c r="C300" s="54" t="s">
        <v>841</v>
      </c>
      <c r="D300" s="54" t="s">
        <v>871</v>
      </c>
      <c r="E300" s="54" t="s">
        <v>482</v>
      </c>
      <c r="F300" s="53" t="s">
        <v>201</v>
      </c>
      <c r="G300" s="55">
        <v>15025553599</v>
      </c>
    </row>
    <row r="301" ht="27" spans="1:7">
      <c r="A301" s="52">
        <v>299</v>
      </c>
      <c r="B301" s="53" t="str">
        <f t="shared" si="0"/>
        <v>万州区</v>
      </c>
      <c r="C301" s="54" t="s">
        <v>841</v>
      </c>
      <c r="D301" s="54" t="s">
        <v>872</v>
      </c>
      <c r="E301" s="54" t="s">
        <v>873</v>
      </c>
      <c r="F301" s="53" t="s">
        <v>34</v>
      </c>
      <c r="G301" s="55">
        <v>13896932718</v>
      </c>
    </row>
    <row r="302" spans="1:7">
      <c r="A302" s="52">
        <v>300</v>
      </c>
      <c r="B302" s="53" t="str">
        <f t="shared" si="0"/>
        <v>万州区</v>
      </c>
      <c r="C302" s="54" t="s">
        <v>841</v>
      </c>
      <c r="D302" s="54" t="s">
        <v>874</v>
      </c>
      <c r="E302" s="54" t="s">
        <v>607</v>
      </c>
      <c r="F302" s="53" t="s">
        <v>218</v>
      </c>
      <c r="G302" s="55">
        <v>15310031379</v>
      </c>
    </row>
    <row r="303" spans="1:7">
      <c r="A303" s="52">
        <v>301</v>
      </c>
      <c r="B303" s="53" t="str">
        <f t="shared" si="0"/>
        <v>万州区</v>
      </c>
      <c r="C303" s="54" t="s">
        <v>841</v>
      </c>
      <c r="D303" s="54" t="s">
        <v>875</v>
      </c>
      <c r="E303" s="54" t="s">
        <v>876</v>
      </c>
      <c r="F303" s="53" t="s">
        <v>877</v>
      </c>
      <c r="G303" s="55">
        <v>13272504030</v>
      </c>
    </row>
    <row r="304" ht="27" spans="1:7">
      <c r="A304" s="52">
        <v>302</v>
      </c>
      <c r="B304" s="53" t="str">
        <f t="shared" si="0"/>
        <v>万州区</v>
      </c>
      <c r="C304" s="54" t="s">
        <v>841</v>
      </c>
      <c r="D304" s="54" t="s">
        <v>878</v>
      </c>
      <c r="E304" s="54" t="s">
        <v>879</v>
      </c>
      <c r="F304" s="53" t="s">
        <v>230</v>
      </c>
      <c r="G304" s="55">
        <v>15826427984</v>
      </c>
    </row>
    <row r="305" spans="1:7">
      <c r="A305" s="52">
        <v>303</v>
      </c>
      <c r="B305" s="53" t="str">
        <f t="shared" si="0"/>
        <v>万州区</v>
      </c>
      <c r="C305" s="54" t="s">
        <v>841</v>
      </c>
      <c r="D305" s="54" t="s">
        <v>880</v>
      </c>
      <c r="E305" s="54" t="s">
        <v>411</v>
      </c>
      <c r="F305" s="53" t="s">
        <v>412</v>
      </c>
      <c r="G305" s="55">
        <v>18223792008</v>
      </c>
    </row>
    <row r="306" spans="1:7">
      <c r="A306" s="52">
        <v>304</v>
      </c>
      <c r="B306" s="53" t="str">
        <f t="shared" si="0"/>
        <v>万州区</v>
      </c>
      <c r="C306" s="54" t="s">
        <v>841</v>
      </c>
      <c r="D306" s="54" t="s">
        <v>881</v>
      </c>
      <c r="E306" s="54" t="s">
        <v>882</v>
      </c>
      <c r="F306" s="53" t="s">
        <v>245</v>
      </c>
      <c r="G306" s="55">
        <v>13308264581</v>
      </c>
    </row>
    <row r="307" spans="1:7">
      <c r="A307" s="52">
        <v>305</v>
      </c>
      <c r="B307" s="53" t="str">
        <f t="shared" si="0"/>
        <v>万州区</v>
      </c>
      <c r="C307" s="54" t="s">
        <v>841</v>
      </c>
      <c r="D307" s="54" t="s">
        <v>883</v>
      </c>
      <c r="E307" s="54" t="s">
        <v>884</v>
      </c>
      <c r="F307" s="53" t="s">
        <v>162</v>
      </c>
      <c r="G307" s="55">
        <v>73008377200</v>
      </c>
    </row>
    <row r="308" spans="1:7">
      <c r="A308" s="52">
        <v>306</v>
      </c>
      <c r="B308" s="53" t="str">
        <f t="shared" si="0"/>
        <v>万州区</v>
      </c>
      <c r="C308" s="54" t="s">
        <v>135</v>
      </c>
      <c r="D308" s="54" t="s">
        <v>885</v>
      </c>
      <c r="E308" s="54" t="s">
        <v>886</v>
      </c>
      <c r="F308" s="53" t="s">
        <v>887</v>
      </c>
      <c r="G308" s="55">
        <v>15023860280</v>
      </c>
    </row>
    <row r="309" ht="27" spans="1:7">
      <c r="A309" s="52">
        <v>307</v>
      </c>
      <c r="B309" s="53" t="str">
        <f t="shared" si="0"/>
        <v>万州区</v>
      </c>
      <c r="C309" s="54" t="s">
        <v>135</v>
      </c>
      <c r="D309" s="54" t="s">
        <v>888</v>
      </c>
      <c r="E309" s="54" t="s">
        <v>889</v>
      </c>
      <c r="F309" s="53" t="s">
        <v>890</v>
      </c>
      <c r="G309" s="55">
        <v>13370780299</v>
      </c>
    </row>
    <row r="310" ht="27" spans="1:7">
      <c r="A310" s="52">
        <v>308</v>
      </c>
      <c r="B310" s="53" t="str">
        <f t="shared" si="0"/>
        <v>万州区</v>
      </c>
      <c r="C310" s="54" t="s">
        <v>135</v>
      </c>
      <c r="D310" s="54" t="s">
        <v>891</v>
      </c>
      <c r="E310" s="54" t="s">
        <v>892</v>
      </c>
      <c r="F310" s="53" t="s">
        <v>448</v>
      </c>
      <c r="G310" s="55">
        <v>15023470338</v>
      </c>
    </row>
    <row r="311" ht="27" spans="1:7">
      <c r="A311" s="52">
        <v>309</v>
      </c>
      <c r="B311" s="53" t="str">
        <f t="shared" si="0"/>
        <v>万州区</v>
      </c>
      <c r="C311" s="54" t="s">
        <v>135</v>
      </c>
      <c r="D311" s="54" t="s">
        <v>893</v>
      </c>
      <c r="E311" s="54" t="s">
        <v>894</v>
      </c>
      <c r="F311" s="53" t="s">
        <v>895</v>
      </c>
      <c r="G311" s="55">
        <v>18716586299</v>
      </c>
    </row>
    <row r="312" ht="27" spans="1:7">
      <c r="A312" s="52">
        <v>310</v>
      </c>
      <c r="B312" s="53" t="str">
        <f t="shared" si="0"/>
        <v>万州区</v>
      </c>
      <c r="C312" s="54" t="s">
        <v>135</v>
      </c>
      <c r="D312" s="54" t="s">
        <v>896</v>
      </c>
      <c r="E312" s="54" t="s">
        <v>897</v>
      </c>
      <c r="F312" s="53" t="s">
        <v>453</v>
      </c>
      <c r="G312" s="55">
        <v>13272526886</v>
      </c>
    </row>
    <row r="313" ht="27" spans="1:7">
      <c r="A313" s="52">
        <v>311</v>
      </c>
      <c r="B313" s="53" t="str">
        <f t="shared" si="0"/>
        <v>万州区</v>
      </c>
      <c r="C313" s="54" t="s">
        <v>135</v>
      </c>
      <c r="D313" s="54" t="s">
        <v>898</v>
      </c>
      <c r="E313" s="54" t="s">
        <v>899</v>
      </c>
      <c r="F313" s="53" t="s">
        <v>900</v>
      </c>
      <c r="G313" s="55">
        <v>13709432556</v>
      </c>
    </row>
    <row r="314" ht="27" spans="1:7">
      <c r="A314" s="52">
        <v>312</v>
      </c>
      <c r="B314" s="53" t="str">
        <f t="shared" si="0"/>
        <v>万州区</v>
      </c>
      <c r="C314" s="54" t="s">
        <v>135</v>
      </c>
      <c r="D314" s="54" t="s">
        <v>901</v>
      </c>
      <c r="E314" s="54" t="s">
        <v>902</v>
      </c>
      <c r="F314" s="53" t="s">
        <v>456</v>
      </c>
      <c r="G314" s="55">
        <v>13635391808</v>
      </c>
    </row>
    <row r="315" spans="1:7">
      <c r="A315" s="52">
        <v>313</v>
      </c>
      <c r="B315" s="53" t="str">
        <f t="shared" si="0"/>
        <v>万州区</v>
      </c>
      <c r="C315" s="54" t="s">
        <v>135</v>
      </c>
      <c r="D315" s="54" t="s">
        <v>903</v>
      </c>
      <c r="E315" s="54" t="s">
        <v>904</v>
      </c>
      <c r="F315" s="53" t="s">
        <v>862</v>
      </c>
      <c r="G315" s="55">
        <v>13330318388</v>
      </c>
    </row>
    <row r="316" ht="27" spans="1:7">
      <c r="A316" s="52">
        <v>314</v>
      </c>
      <c r="B316" s="53" t="str">
        <f t="shared" si="0"/>
        <v>万州区</v>
      </c>
      <c r="C316" s="54" t="s">
        <v>131</v>
      </c>
      <c r="D316" s="54" t="s">
        <v>905</v>
      </c>
      <c r="E316" s="54" t="s">
        <v>906</v>
      </c>
      <c r="F316" s="53" t="s">
        <v>907</v>
      </c>
      <c r="G316" s="55">
        <v>15111919902</v>
      </c>
    </row>
    <row r="317" ht="27" spans="1:7">
      <c r="A317" s="52">
        <v>315</v>
      </c>
      <c r="B317" s="53" t="str">
        <f t="shared" si="0"/>
        <v>万州区</v>
      </c>
      <c r="C317" s="54" t="s">
        <v>131</v>
      </c>
      <c r="D317" s="54" t="s">
        <v>908</v>
      </c>
      <c r="E317" s="54" t="s">
        <v>854</v>
      </c>
      <c r="F317" s="53" t="s">
        <v>269</v>
      </c>
      <c r="G317" s="55">
        <v>13896314529</v>
      </c>
    </row>
    <row r="318" ht="27" spans="1:7">
      <c r="A318" s="52">
        <v>316</v>
      </c>
      <c r="B318" s="53" t="str">
        <f t="shared" si="0"/>
        <v>万州区</v>
      </c>
      <c r="C318" s="54" t="s">
        <v>131</v>
      </c>
      <c r="D318" s="54" t="s">
        <v>909</v>
      </c>
      <c r="E318" s="54" t="s">
        <v>910</v>
      </c>
      <c r="F318" s="53" t="s">
        <v>260</v>
      </c>
      <c r="G318" s="55">
        <v>15084381367</v>
      </c>
    </row>
    <row r="319" ht="27" spans="1:7">
      <c r="A319" s="52">
        <v>317</v>
      </c>
      <c r="B319" s="53" t="str">
        <f t="shared" si="0"/>
        <v>万州区</v>
      </c>
      <c r="C319" s="54" t="s">
        <v>131</v>
      </c>
      <c r="D319" s="54" t="s">
        <v>911</v>
      </c>
      <c r="E319" s="54" t="s">
        <v>912</v>
      </c>
      <c r="F319" s="53" t="s">
        <v>242</v>
      </c>
      <c r="G319" s="55">
        <v>15502357607</v>
      </c>
    </row>
    <row r="320" ht="27" spans="1:7">
      <c r="A320" s="52">
        <v>318</v>
      </c>
      <c r="B320" s="53" t="str">
        <f t="shared" si="0"/>
        <v>万州区</v>
      </c>
      <c r="C320" s="54" t="s">
        <v>131</v>
      </c>
      <c r="D320" s="54" t="s">
        <v>913</v>
      </c>
      <c r="E320" s="54" t="s">
        <v>914</v>
      </c>
      <c r="F320" s="53" t="s">
        <v>915</v>
      </c>
      <c r="G320" s="55">
        <v>18523209613</v>
      </c>
    </row>
    <row r="321" ht="40.5" spans="1:7">
      <c r="A321" s="52">
        <v>319</v>
      </c>
      <c r="B321" s="53" t="str">
        <f t="shared" si="0"/>
        <v>万州区</v>
      </c>
      <c r="C321" s="54" t="s">
        <v>131</v>
      </c>
      <c r="D321" s="54" t="s">
        <v>916</v>
      </c>
      <c r="E321" s="54" t="s">
        <v>917</v>
      </c>
      <c r="F321" s="53" t="s">
        <v>918</v>
      </c>
      <c r="G321" s="55">
        <v>13996379375</v>
      </c>
    </row>
    <row r="322" ht="27" spans="1:7">
      <c r="A322" s="52">
        <v>320</v>
      </c>
      <c r="B322" s="53" t="str">
        <f t="shared" si="0"/>
        <v>万州区</v>
      </c>
      <c r="C322" s="54" t="s">
        <v>131</v>
      </c>
      <c r="D322" s="54" t="s">
        <v>919</v>
      </c>
      <c r="E322" s="54" t="s">
        <v>920</v>
      </c>
      <c r="F322" s="53" t="s">
        <v>921</v>
      </c>
      <c r="G322" s="55">
        <v>15978923804</v>
      </c>
    </row>
    <row r="323" ht="27" spans="1:7">
      <c r="A323" s="52">
        <v>321</v>
      </c>
      <c r="B323" s="53" t="str">
        <f t="shared" si="0"/>
        <v>万州区</v>
      </c>
      <c r="C323" s="54" t="s">
        <v>88</v>
      </c>
      <c r="D323" s="54" t="s">
        <v>922</v>
      </c>
      <c r="E323" s="54" t="s">
        <v>923</v>
      </c>
      <c r="F323" s="53" t="s">
        <v>924</v>
      </c>
      <c r="G323" s="55">
        <v>15330471886</v>
      </c>
    </row>
    <row r="324" ht="27" spans="1:7">
      <c r="A324" s="52">
        <v>322</v>
      </c>
      <c r="B324" s="53" t="str">
        <f t="shared" si="0"/>
        <v>万州区</v>
      </c>
      <c r="C324" s="54" t="s">
        <v>925</v>
      </c>
      <c r="D324" s="54" t="s">
        <v>926</v>
      </c>
      <c r="E324" s="54" t="s">
        <v>927</v>
      </c>
      <c r="F324" s="53" t="s">
        <v>928</v>
      </c>
      <c r="G324" s="55">
        <v>18983550925</v>
      </c>
    </row>
    <row r="325" ht="27" spans="1:7">
      <c r="A325" s="52">
        <v>323</v>
      </c>
      <c r="B325" s="53" t="str">
        <f t="shared" si="0"/>
        <v>万州区</v>
      </c>
      <c r="C325" s="54" t="s">
        <v>925</v>
      </c>
      <c r="D325" s="54" t="s">
        <v>929</v>
      </c>
      <c r="E325" s="54" t="s">
        <v>930</v>
      </c>
      <c r="F325" s="53" t="s">
        <v>928</v>
      </c>
      <c r="G325" s="55">
        <v>18983550925</v>
      </c>
    </row>
    <row r="326" ht="27" spans="1:7">
      <c r="A326" s="52">
        <v>324</v>
      </c>
      <c r="B326" s="53" t="str">
        <f t="shared" si="0"/>
        <v>万州区</v>
      </c>
      <c r="C326" s="54" t="s">
        <v>931</v>
      </c>
      <c r="D326" s="54" t="s">
        <v>932</v>
      </c>
      <c r="E326" s="54" t="s">
        <v>933</v>
      </c>
      <c r="F326" s="53" t="s">
        <v>400</v>
      </c>
      <c r="G326" s="55">
        <v>15320713284</v>
      </c>
    </row>
    <row r="327" ht="27" spans="1:7">
      <c r="A327" s="52">
        <v>325</v>
      </c>
      <c r="B327" s="53" t="str">
        <f t="shared" si="0"/>
        <v>万州区</v>
      </c>
      <c r="C327" s="54" t="s">
        <v>931</v>
      </c>
      <c r="D327" s="54" t="s">
        <v>934</v>
      </c>
      <c r="E327" s="54" t="s">
        <v>935</v>
      </c>
      <c r="F327" s="53" t="s">
        <v>936</v>
      </c>
      <c r="G327" s="55">
        <v>15823715802</v>
      </c>
    </row>
    <row r="328" ht="27" spans="1:7">
      <c r="A328" s="52">
        <v>326</v>
      </c>
      <c r="B328" s="53" t="str">
        <f t="shared" si="0"/>
        <v>万州区</v>
      </c>
      <c r="C328" s="54" t="s">
        <v>931</v>
      </c>
      <c r="D328" s="54" t="s">
        <v>937</v>
      </c>
      <c r="E328" s="54" t="s">
        <v>55</v>
      </c>
      <c r="F328" s="53" t="s">
        <v>56</v>
      </c>
      <c r="G328" s="55">
        <v>13896371189</v>
      </c>
    </row>
    <row r="329" ht="27" spans="1:7">
      <c r="A329" s="52">
        <v>327</v>
      </c>
      <c r="B329" s="53" t="str">
        <f t="shared" si="0"/>
        <v>万州区</v>
      </c>
      <c r="C329" s="54" t="s">
        <v>931</v>
      </c>
      <c r="D329" s="54" t="s">
        <v>938</v>
      </c>
      <c r="E329" s="54" t="s">
        <v>58</v>
      </c>
      <c r="F329" s="53" t="s">
        <v>59</v>
      </c>
      <c r="G329" s="55">
        <v>15826351058</v>
      </c>
    </row>
    <row r="330" ht="27" spans="1:7">
      <c r="A330" s="52">
        <v>328</v>
      </c>
      <c r="B330" s="53" t="str">
        <f t="shared" si="0"/>
        <v>万州区</v>
      </c>
      <c r="C330" s="54" t="s">
        <v>931</v>
      </c>
      <c r="D330" s="54" t="s">
        <v>939</v>
      </c>
      <c r="E330" s="54" t="s">
        <v>61</v>
      </c>
      <c r="F330" s="53" t="s">
        <v>62</v>
      </c>
      <c r="G330" s="55">
        <v>13996629120</v>
      </c>
    </row>
    <row r="331" ht="27" spans="1:7">
      <c r="A331" s="52">
        <v>329</v>
      </c>
      <c r="B331" s="53" t="str">
        <f t="shared" si="0"/>
        <v>万州区</v>
      </c>
      <c r="C331" s="54" t="s">
        <v>931</v>
      </c>
      <c r="D331" s="54" t="s">
        <v>940</v>
      </c>
      <c r="E331" s="54" t="s">
        <v>75</v>
      </c>
      <c r="F331" s="53" t="s">
        <v>76</v>
      </c>
      <c r="G331" s="55">
        <v>13388922752</v>
      </c>
    </row>
    <row r="332" ht="27" spans="1:7">
      <c r="A332" s="52">
        <v>330</v>
      </c>
      <c r="B332" s="53" t="str">
        <f t="shared" si="0"/>
        <v>万州区</v>
      </c>
      <c r="C332" s="54" t="s">
        <v>931</v>
      </c>
      <c r="D332" s="54" t="s">
        <v>941</v>
      </c>
      <c r="E332" s="54" t="s">
        <v>73</v>
      </c>
      <c r="F332" s="53" t="s">
        <v>34</v>
      </c>
      <c r="G332" s="55">
        <v>18183093116</v>
      </c>
    </row>
    <row r="333" ht="27" spans="1:7">
      <c r="A333" s="52">
        <v>331</v>
      </c>
      <c r="B333" s="53" t="str">
        <f t="shared" si="0"/>
        <v>万州区</v>
      </c>
      <c r="C333" s="54" t="s">
        <v>931</v>
      </c>
      <c r="D333" s="54" t="s">
        <v>942</v>
      </c>
      <c r="E333" s="54" t="s">
        <v>70</v>
      </c>
      <c r="F333" s="53" t="s">
        <v>71</v>
      </c>
      <c r="G333" s="55">
        <v>18580395605</v>
      </c>
    </row>
    <row r="334" ht="40.5" spans="1:7">
      <c r="A334" s="52">
        <v>332</v>
      </c>
      <c r="B334" s="53" t="str">
        <f t="shared" si="0"/>
        <v>万州区</v>
      </c>
      <c r="C334" s="54" t="s">
        <v>931</v>
      </c>
      <c r="D334" s="54" t="s">
        <v>943</v>
      </c>
      <c r="E334" s="54" t="s">
        <v>64</v>
      </c>
      <c r="F334" s="53" t="s">
        <v>65</v>
      </c>
      <c r="G334" s="55">
        <v>15696760555</v>
      </c>
    </row>
    <row r="335" ht="27" spans="1:7">
      <c r="A335" s="52">
        <v>333</v>
      </c>
      <c r="B335" s="53" t="str">
        <f t="shared" si="0"/>
        <v>万州区</v>
      </c>
      <c r="C335" s="54" t="s">
        <v>931</v>
      </c>
      <c r="D335" s="54" t="s">
        <v>944</v>
      </c>
      <c r="E335" s="54" t="s">
        <v>67</v>
      </c>
      <c r="F335" s="53" t="s">
        <v>68</v>
      </c>
      <c r="G335" s="55">
        <v>15202314588</v>
      </c>
    </row>
    <row r="336" ht="27" spans="1:7">
      <c r="A336" s="52">
        <v>334</v>
      </c>
      <c r="B336" s="53" t="str">
        <f t="shared" si="0"/>
        <v>万州区</v>
      </c>
      <c r="C336" s="54" t="s">
        <v>931</v>
      </c>
      <c r="D336" s="54" t="s">
        <v>945</v>
      </c>
      <c r="E336" s="54" t="s">
        <v>450</v>
      </c>
      <c r="F336" s="53" t="s">
        <v>212</v>
      </c>
      <c r="G336" s="55">
        <v>15823750077</v>
      </c>
    </row>
    <row r="337" spans="1:7">
      <c r="A337" s="52">
        <v>335</v>
      </c>
      <c r="B337" s="53" t="str">
        <f t="shared" si="0"/>
        <v>万州区</v>
      </c>
      <c r="C337" s="54" t="s">
        <v>931</v>
      </c>
      <c r="D337" s="54" t="s">
        <v>946</v>
      </c>
      <c r="E337" s="54" t="s">
        <v>458</v>
      </c>
      <c r="F337" s="53" t="s">
        <v>459</v>
      </c>
      <c r="G337" s="55">
        <v>18523789099</v>
      </c>
    </row>
    <row r="338" spans="1:7">
      <c r="A338" s="52">
        <v>336</v>
      </c>
      <c r="B338" s="53" t="str">
        <f t="shared" si="0"/>
        <v>万州区</v>
      </c>
      <c r="C338" s="54" t="s">
        <v>931</v>
      </c>
      <c r="D338" s="54" t="s">
        <v>947</v>
      </c>
      <c r="E338" s="54" t="s">
        <v>433</v>
      </c>
      <c r="F338" s="53" t="s">
        <v>434</v>
      </c>
      <c r="G338" s="55">
        <v>15870565925</v>
      </c>
    </row>
    <row r="339" spans="1:7">
      <c r="A339" s="52">
        <v>337</v>
      </c>
      <c r="B339" s="53" t="str">
        <f t="shared" si="0"/>
        <v>万州区</v>
      </c>
      <c r="C339" s="54" t="s">
        <v>931</v>
      </c>
      <c r="D339" s="54" t="s">
        <v>948</v>
      </c>
      <c r="E339" s="54" t="s">
        <v>436</v>
      </c>
      <c r="F339" s="53" t="s">
        <v>437</v>
      </c>
      <c r="G339" s="55">
        <v>15320612065</v>
      </c>
    </row>
    <row r="340" spans="1:7">
      <c r="A340" s="52">
        <v>338</v>
      </c>
      <c r="B340" s="53" t="str">
        <f t="shared" si="0"/>
        <v>万州区</v>
      </c>
      <c r="C340" s="54" t="s">
        <v>931</v>
      </c>
      <c r="D340" s="54" t="s">
        <v>949</v>
      </c>
      <c r="E340" s="54" t="s">
        <v>444</v>
      </c>
      <c r="F340" s="53" t="s">
        <v>445</v>
      </c>
      <c r="G340" s="55">
        <v>13509447731</v>
      </c>
    </row>
    <row r="341" spans="1:7">
      <c r="A341" s="52">
        <v>339</v>
      </c>
      <c r="B341" s="53" t="str">
        <f t="shared" si="0"/>
        <v>万州区</v>
      </c>
      <c r="C341" s="54" t="s">
        <v>931</v>
      </c>
      <c r="D341" s="54" t="s">
        <v>950</v>
      </c>
      <c r="E341" s="54" t="s">
        <v>447</v>
      </c>
      <c r="F341" s="53" t="s">
        <v>448</v>
      </c>
      <c r="G341" s="55">
        <v>15023470338</v>
      </c>
    </row>
    <row r="342" spans="1:7">
      <c r="A342" s="52">
        <v>340</v>
      </c>
      <c r="B342" s="53" t="str">
        <f t="shared" si="0"/>
        <v>万州区</v>
      </c>
      <c r="C342" s="54" t="s">
        <v>931</v>
      </c>
      <c r="D342" s="54" t="s">
        <v>951</v>
      </c>
      <c r="E342" s="54" t="s">
        <v>464</v>
      </c>
      <c r="F342" s="53" t="s">
        <v>465</v>
      </c>
      <c r="G342" s="55">
        <v>13452609210</v>
      </c>
    </row>
    <row r="343" spans="1:7">
      <c r="A343" s="52">
        <v>341</v>
      </c>
      <c r="B343" s="53" t="str">
        <f t="shared" si="0"/>
        <v>万州区</v>
      </c>
      <c r="C343" s="54" t="s">
        <v>931</v>
      </c>
      <c r="D343" s="54" t="s">
        <v>952</v>
      </c>
      <c r="E343" s="54" t="s">
        <v>430</v>
      </c>
      <c r="F343" s="53" t="s">
        <v>431</v>
      </c>
      <c r="G343" s="55">
        <v>13330321433</v>
      </c>
    </row>
    <row r="344" spans="1:7">
      <c r="A344" s="52">
        <v>342</v>
      </c>
      <c r="B344" s="53" t="str">
        <f t="shared" si="0"/>
        <v>万州区</v>
      </c>
      <c r="C344" s="54" t="s">
        <v>931</v>
      </c>
      <c r="D344" s="54" t="s">
        <v>953</v>
      </c>
      <c r="E344" s="54" t="s">
        <v>954</v>
      </c>
      <c r="F344" s="53" t="s">
        <v>955</v>
      </c>
      <c r="G344" s="55">
        <v>18723618271</v>
      </c>
    </row>
    <row r="345" spans="1:7">
      <c r="A345" s="52">
        <v>343</v>
      </c>
      <c r="B345" s="53" t="str">
        <f t="shared" si="0"/>
        <v>万州区</v>
      </c>
      <c r="C345" s="54" t="s">
        <v>931</v>
      </c>
      <c r="D345" s="54" t="s">
        <v>956</v>
      </c>
      <c r="E345" s="54" t="s">
        <v>461</v>
      </c>
      <c r="F345" s="53" t="s">
        <v>462</v>
      </c>
      <c r="G345" s="55">
        <v>13101080801</v>
      </c>
    </row>
    <row r="346" spans="1:7">
      <c r="A346" s="52">
        <v>344</v>
      </c>
      <c r="B346" s="53" t="str">
        <f t="shared" si="0"/>
        <v>万州区</v>
      </c>
      <c r="C346" s="54" t="s">
        <v>931</v>
      </c>
      <c r="D346" s="54" t="s">
        <v>957</v>
      </c>
      <c r="E346" s="54" t="s">
        <v>452</v>
      </c>
      <c r="F346" s="53" t="s">
        <v>453</v>
      </c>
      <c r="G346" s="55">
        <v>13272526886</v>
      </c>
    </row>
    <row r="347" ht="27" spans="1:7">
      <c r="A347" s="52">
        <v>345</v>
      </c>
      <c r="B347" s="53" t="str">
        <f t="shared" si="0"/>
        <v>万州区</v>
      </c>
      <c r="C347" s="54" t="s">
        <v>931</v>
      </c>
      <c r="D347" s="54" t="s">
        <v>958</v>
      </c>
      <c r="E347" s="54" t="s">
        <v>425</v>
      </c>
      <c r="F347" s="53" t="s">
        <v>423</v>
      </c>
      <c r="G347" s="55">
        <v>13330306399</v>
      </c>
    </row>
    <row r="348" spans="1:7">
      <c r="A348" s="52">
        <v>346</v>
      </c>
      <c r="B348" s="53" t="str">
        <f t="shared" si="0"/>
        <v>万州区</v>
      </c>
      <c r="C348" s="54" t="s">
        <v>959</v>
      </c>
      <c r="D348" s="54" t="s">
        <v>960</v>
      </c>
      <c r="E348" s="54" t="s">
        <v>961</v>
      </c>
      <c r="F348" s="53" t="s">
        <v>53</v>
      </c>
      <c r="G348" s="55">
        <v>13251161199</v>
      </c>
    </row>
    <row r="349" ht="27" spans="1:7">
      <c r="A349" s="52">
        <v>347</v>
      </c>
      <c r="B349" s="53" t="str">
        <f t="shared" si="0"/>
        <v>万州区</v>
      </c>
      <c r="C349" s="54" t="s">
        <v>46</v>
      </c>
      <c r="D349" s="54" t="s">
        <v>962</v>
      </c>
      <c r="E349" s="54" t="s">
        <v>538</v>
      </c>
      <c r="F349" s="53" t="s">
        <v>865</v>
      </c>
      <c r="G349" s="55">
        <v>18696831016</v>
      </c>
    </row>
    <row r="350" spans="1:7">
      <c r="A350" s="52">
        <v>348</v>
      </c>
      <c r="B350" s="53" t="str">
        <f t="shared" si="0"/>
        <v>万州区</v>
      </c>
      <c r="C350" s="54" t="s">
        <v>46</v>
      </c>
      <c r="D350" s="54" t="s">
        <v>963</v>
      </c>
      <c r="E350" s="54" t="s">
        <v>964</v>
      </c>
      <c r="F350" s="53" t="s">
        <v>76</v>
      </c>
      <c r="G350" s="55">
        <v>13388922752</v>
      </c>
    </row>
    <row r="351" spans="1:7">
      <c r="A351" s="52">
        <v>349</v>
      </c>
      <c r="B351" s="53" t="str">
        <f t="shared" ref="B351:B361" si="1">LEFT(E351,3)</f>
        <v>万州区</v>
      </c>
      <c r="C351" s="54" t="s">
        <v>46</v>
      </c>
      <c r="D351" s="54" t="s">
        <v>965</v>
      </c>
      <c r="E351" s="54" t="s">
        <v>966</v>
      </c>
      <c r="F351" s="53" t="s">
        <v>967</v>
      </c>
      <c r="G351" s="55">
        <v>15826450381</v>
      </c>
    </row>
    <row r="352" spans="1:7">
      <c r="A352" s="52">
        <v>350</v>
      </c>
      <c r="B352" s="53" t="str">
        <f t="shared" si="1"/>
        <v>万州区</v>
      </c>
      <c r="C352" s="54" t="s">
        <v>968</v>
      </c>
      <c r="D352" s="54" t="s">
        <v>969</v>
      </c>
      <c r="E352" s="54" t="s">
        <v>970</v>
      </c>
      <c r="F352" s="53" t="s">
        <v>971</v>
      </c>
      <c r="G352" s="55">
        <v>13996668899</v>
      </c>
    </row>
    <row r="353" spans="1:7">
      <c r="A353" s="52">
        <v>351</v>
      </c>
      <c r="B353" s="53" t="str">
        <f t="shared" si="1"/>
        <v>万州区</v>
      </c>
      <c r="C353" s="54" t="s">
        <v>968</v>
      </c>
      <c r="D353" s="54" t="s">
        <v>972</v>
      </c>
      <c r="E353" s="54" t="s">
        <v>973</v>
      </c>
      <c r="F353" s="53" t="s">
        <v>971</v>
      </c>
      <c r="G353" s="55">
        <v>13996668899</v>
      </c>
    </row>
    <row r="354" ht="27" spans="1:7">
      <c r="A354" s="52">
        <v>352</v>
      </c>
      <c r="B354" s="53" t="str">
        <f t="shared" si="1"/>
        <v>万州区</v>
      </c>
      <c r="C354" s="54" t="s">
        <v>974</v>
      </c>
      <c r="D354" s="54" t="s">
        <v>975</v>
      </c>
      <c r="E354" s="54" t="s">
        <v>976</v>
      </c>
      <c r="F354" s="53" t="s">
        <v>977</v>
      </c>
      <c r="G354" s="55">
        <v>13709436413</v>
      </c>
    </row>
    <row r="355" ht="27" spans="1:7">
      <c r="A355" s="52">
        <v>353</v>
      </c>
      <c r="B355" s="53" t="str">
        <f t="shared" si="1"/>
        <v>万州区</v>
      </c>
      <c r="C355" s="54" t="s">
        <v>974</v>
      </c>
      <c r="D355" s="54" t="s">
        <v>978</v>
      </c>
      <c r="E355" s="54" t="s">
        <v>979</v>
      </c>
      <c r="F355" s="53" t="s">
        <v>977</v>
      </c>
      <c r="G355" s="55">
        <v>13709436413</v>
      </c>
    </row>
    <row r="356" ht="27" spans="1:7">
      <c r="A356" s="52">
        <v>354</v>
      </c>
      <c r="B356" s="53" t="str">
        <f t="shared" si="1"/>
        <v>万州区</v>
      </c>
      <c r="C356" s="54" t="s">
        <v>974</v>
      </c>
      <c r="D356" s="54" t="s">
        <v>980</v>
      </c>
      <c r="E356" s="54" t="s">
        <v>981</v>
      </c>
      <c r="F356" s="53" t="s">
        <v>977</v>
      </c>
      <c r="G356" s="55">
        <v>13709436413</v>
      </c>
    </row>
    <row r="357" spans="1:7">
      <c r="A357" s="52">
        <v>355</v>
      </c>
      <c r="B357" s="53" t="str">
        <f t="shared" si="1"/>
        <v>万州区</v>
      </c>
      <c r="C357" s="54" t="s">
        <v>982</v>
      </c>
      <c r="D357" s="54" t="s">
        <v>983</v>
      </c>
      <c r="E357" s="54" t="s">
        <v>984</v>
      </c>
      <c r="F357" s="53" t="s">
        <v>985</v>
      </c>
      <c r="G357" s="55">
        <v>18696800888</v>
      </c>
    </row>
    <row r="358" ht="27" spans="1:7">
      <c r="A358" s="52">
        <v>356</v>
      </c>
      <c r="B358" s="53" t="str">
        <f t="shared" si="1"/>
        <v>万州区</v>
      </c>
      <c r="C358" s="54" t="s">
        <v>982</v>
      </c>
      <c r="D358" s="54" t="s">
        <v>986</v>
      </c>
      <c r="E358" s="54" t="s">
        <v>553</v>
      </c>
      <c r="F358" s="53" t="s">
        <v>186</v>
      </c>
      <c r="G358" s="55">
        <v>18696831016</v>
      </c>
    </row>
    <row r="359" spans="1:7">
      <c r="A359" s="52">
        <v>357</v>
      </c>
      <c r="B359" s="53" t="str">
        <f t="shared" si="1"/>
        <v>万州区</v>
      </c>
      <c r="C359" s="54" t="s">
        <v>28</v>
      </c>
      <c r="D359" s="54" t="s">
        <v>987</v>
      </c>
      <c r="E359" s="54" t="s">
        <v>988</v>
      </c>
      <c r="F359" s="53" t="s">
        <v>989</v>
      </c>
      <c r="G359" s="55">
        <v>18002368860</v>
      </c>
    </row>
    <row r="360" spans="1:7">
      <c r="A360" s="52">
        <v>358</v>
      </c>
      <c r="B360" s="53" t="str">
        <f t="shared" si="1"/>
        <v>万州区</v>
      </c>
      <c r="C360" s="54" t="s">
        <v>28</v>
      </c>
      <c r="D360" s="54" t="s">
        <v>990</v>
      </c>
      <c r="E360" s="54" t="s">
        <v>991</v>
      </c>
      <c r="F360" s="53" t="s">
        <v>992</v>
      </c>
      <c r="G360" s="55">
        <v>19922726722</v>
      </c>
    </row>
    <row r="361" spans="1:7">
      <c r="A361" s="52">
        <v>359</v>
      </c>
      <c r="B361" s="53" t="str">
        <f t="shared" si="1"/>
        <v>万州区</v>
      </c>
      <c r="C361" s="54" t="s">
        <v>28</v>
      </c>
      <c r="D361" s="54" t="s">
        <v>993</v>
      </c>
      <c r="E361" s="54" t="s">
        <v>994</v>
      </c>
      <c r="F361" s="53" t="s">
        <v>580</v>
      </c>
      <c r="G361" s="55">
        <v>15320790632</v>
      </c>
    </row>
    <row r="362" spans="1:7">
      <c r="A362" s="52">
        <v>360</v>
      </c>
      <c r="B362" s="53" t="str">
        <f t="shared" ref="B362:B387" si="2">LEFT(E362,3)</f>
        <v>万州区</v>
      </c>
      <c r="C362" s="54" t="s">
        <v>28</v>
      </c>
      <c r="D362" s="54" t="s">
        <v>995</v>
      </c>
      <c r="E362" s="54" t="s">
        <v>996</v>
      </c>
      <c r="F362" s="53" t="s">
        <v>284</v>
      </c>
      <c r="G362" s="55">
        <v>13996669132</v>
      </c>
    </row>
    <row r="363" ht="27" spans="1:7">
      <c r="A363" s="52">
        <v>361</v>
      </c>
      <c r="B363" s="53" t="str">
        <f t="shared" si="2"/>
        <v>万州区</v>
      </c>
      <c r="C363" s="54" t="s">
        <v>741</v>
      </c>
      <c r="D363" s="54" t="s">
        <v>997</v>
      </c>
      <c r="E363" s="54" t="s">
        <v>998</v>
      </c>
      <c r="F363" s="53" t="s">
        <v>999</v>
      </c>
      <c r="G363" s="55">
        <v>13330323388</v>
      </c>
    </row>
    <row r="364" spans="1:7">
      <c r="A364" s="52">
        <v>362</v>
      </c>
      <c r="B364" s="53" t="str">
        <f t="shared" si="2"/>
        <v>万州区</v>
      </c>
      <c r="C364" s="54" t="s">
        <v>1000</v>
      </c>
      <c r="D364" s="54" t="s">
        <v>1001</v>
      </c>
      <c r="E364" s="54" t="s">
        <v>1002</v>
      </c>
      <c r="F364" s="53" t="s">
        <v>1003</v>
      </c>
      <c r="G364" s="55">
        <v>13708355559</v>
      </c>
    </row>
    <row r="365" ht="27" spans="1:7">
      <c r="A365" s="52">
        <v>363</v>
      </c>
      <c r="B365" s="53" t="str">
        <f t="shared" si="2"/>
        <v>万州区</v>
      </c>
      <c r="C365" s="54" t="s">
        <v>1000</v>
      </c>
      <c r="D365" s="54" t="s">
        <v>1004</v>
      </c>
      <c r="E365" s="54" t="s">
        <v>1005</v>
      </c>
      <c r="F365" s="53" t="s">
        <v>1006</v>
      </c>
      <c r="G365" s="55">
        <v>15923420666</v>
      </c>
    </row>
    <row r="366" ht="27" spans="1:7">
      <c r="A366" s="52">
        <v>364</v>
      </c>
      <c r="B366" s="53" t="str">
        <f t="shared" si="2"/>
        <v>万州区</v>
      </c>
      <c r="C366" s="54" t="s">
        <v>1000</v>
      </c>
      <c r="D366" s="54" t="s">
        <v>1007</v>
      </c>
      <c r="E366" s="54" t="s">
        <v>1008</v>
      </c>
      <c r="F366" s="53" t="s">
        <v>1009</v>
      </c>
      <c r="G366" s="55">
        <v>18883666913</v>
      </c>
    </row>
    <row r="367" ht="40.5" spans="1:7">
      <c r="A367" s="52">
        <v>365</v>
      </c>
      <c r="B367" s="53" t="str">
        <f t="shared" si="2"/>
        <v>万州区</v>
      </c>
      <c r="C367" s="54" t="s">
        <v>752</v>
      </c>
      <c r="D367" s="54" t="s">
        <v>1010</v>
      </c>
      <c r="E367" s="54" t="s">
        <v>1011</v>
      </c>
      <c r="F367" s="53" t="s">
        <v>1012</v>
      </c>
      <c r="G367" s="55">
        <v>15823231075</v>
      </c>
    </row>
    <row r="368" ht="27" spans="1:7">
      <c r="A368" s="52">
        <v>366</v>
      </c>
      <c r="B368" s="53" t="str">
        <f t="shared" si="2"/>
        <v>万州区</v>
      </c>
      <c r="C368" s="54" t="s">
        <v>752</v>
      </c>
      <c r="D368" s="54" t="s">
        <v>1013</v>
      </c>
      <c r="E368" s="54" t="s">
        <v>1014</v>
      </c>
      <c r="F368" s="53" t="s">
        <v>1015</v>
      </c>
      <c r="G368" s="55">
        <v>19908367166</v>
      </c>
    </row>
    <row r="369" ht="27" spans="1:7">
      <c r="A369" s="52">
        <v>367</v>
      </c>
      <c r="B369" s="53" t="str">
        <f t="shared" si="2"/>
        <v>万州区</v>
      </c>
      <c r="C369" s="54" t="s">
        <v>1016</v>
      </c>
      <c r="D369" s="54" t="s">
        <v>1017</v>
      </c>
      <c r="E369" s="54" t="s">
        <v>1018</v>
      </c>
      <c r="F369" s="53" t="s">
        <v>1019</v>
      </c>
      <c r="G369" s="55">
        <v>15023877511</v>
      </c>
    </row>
    <row r="370" ht="27" spans="1:7">
      <c r="A370" s="52">
        <v>368</v>
      </c>
      <c r="B370" s="53" t="str">
        <f t="shared" si="2"/>
        <v>万州区</v>
      </c>
      <c r="C370" s="54" t="s">
        <v>1020</v>
      </c>
      <c r="D370" s="54" t="s">
        <v>1021</v>
      </c>
      <c r="E370" s="54" t="s">
        <v>1022</v>
      </c>
      <c r="F370" s="53" t="s">
        <v>1023</v>
      </c>
      <c r="G370" s="55">
        <v>15923813335</v>
      </c>
    </row>
    <row r="371" spans="1:7">
      <c r="A371" s="52">
        <v>369</v>
      </c>
      <c r="B371" s="53" t="str">
        <f t="shared" si="2"/>
        <v>万州区</v>
      </c>
      <c r="C371" s="54" t="s">
        <v>1024</v>
      </c>
      <c r="D371" s="54" t="s">
        <v>1025</v>
      </c>
      <c r="E371" s="54" t="s">
        <v>1026</v>
      </c>
      <c r="F371" s="53" t="s">
        <v>1027</v>
      </c>
      <c r="G371" s="55">
        <v>13330322588</v>
      </c>
    </row>
    <row r="372" spans="1:7">
      <c r="A372" s="52">
        <v>370</v>
      </c>
      <c r="B372" s="53" t="str">
        <f t="shared" si="2"/>
        <v>万州区</v>
      </c>
      <c r="C372" s="54" t="s">
        <v>1024</v>
      </c>
      <c r="D372" s="54" t="s">
        <v>1028</v>
      </c>
      <c r="E372" s="54" t="s">
        <v>1029</v>
      </c>
      <c r="F372" s="53" t="s">
        <v>1030</v>
      </c>
      <c r="G372" s="55">
        <v>13388918845</v>
      </c>
    </row>
    <row r="373" ht="27" spans="1:7">
      <c r="A373" s="52">
        <v>371</v>
      </c>
      <c r="B373" s="53" t="str">
        <f t="shared" si="2"/>
        <v>万州区</v>
      </c>
      <c r="C373" s="54" t="s">
        <v>1031</v>
      </c>
      <c r="D373" s="54" t="s">
        <v>1032</v>
      </c>
      <c r="E373" s="54" t="s">
        <v>1033</v>
      </c>
      <c r="F373" s="53" t="s">
        <v>1034</v>
      </c>
      <c r="G373" s="55">
        <v>15215247333</v>
      </c>
    </row>
    <row r="374" ht="27" spans="1:7">
      <c r="A374" s="52">
        <v>372</v>
      </c>
      <c r="B374" s="53" t="str">
        <f t="shared" si="2"/>
        <v>万州区</v>
      </c>
      <c r="C374" s="54" t="s">
        <v>1031</v>
      </c>
      <c r="D374" s="54" t="s">
        <v>1035</v>
      </c>
      <c r="E374" s="54" t="s">
        <v>1036</v>
      </c>
      <c r="F374" s="53" t="s">
        <v>1037</v>
      </c>
      <c r="G374" s="55">
        <v>18908266741</v>
      </c>
    </row>
    <row r="375" ht="27" spans="1:7">
      <c r="A375" s="52">
        <v>373</v>
      </c>
      <c r="B375" s="53" t="str">
        <f t="shared" si="2"/>
        <v>万州区</v>
      </c>
      <c r="C375" s="54" t="s">
        <v>1038</v>
      </c>
      <c r="D375" s="54" t="s">
        <v>1039</v>
      </c>
      <c r="E375" s="54" t="s">
        <v>1040</v>
      </c>
      <c r="F375" s="53" t="s">
        <v>1041</v>
      </c>
      <c r="G375" s="55">
        <v>18182301816</v>
      </c>
    </row>
    <row r="376" ht="27" spans="1:7">
      <c r="A376" s="52">
        <v>374</v>
      </c>
      <c r="B376" s="53" t="str">
        <f t="shared" si="2"/>
        <v>万州区</v>
      </c>
      <c r="C376" s="54" t="s">
        <v>1038</v>
      </c>
      <c r="D376" s="54" t="s">
        <v>1042</v>
      </c>
      <c r="E376" s="54" t="s">
        <v>1043</v>
      </c>
      <c r="F376" s="53" t="s">
        <v>1044</v>
      </c>
      <c r="G376" s="55">
        <v>18323739820</v>
      </c>
    </row>
    <row r="377" spans="1:7">
      <c r="A377" s="52">
        <v>375</v>
      </c>
      <c r="B377" s="53" t="str">
        <f t="shared" si="2"/>
        <v>万州区</v>
      </c>
      <c r="C377" s="54" t="s">
        <v>1045</v>
      </c>
      <c r="D377" s="54" t="s">
        <v>1046</v>
      </c>
      <c r="E377" s="54" t="s">
        <v>1047</v>
      </c>
      <c r="F377" s="53" t="s">
        <v>971</v>
      </c>
      <c r="G377" s="55">
        <v>13996668899</v>
      </c>
    </row>
    <row r="378" spans="1:7">
      <c r="A378" s="52">
        <v>376</v>
      </c>
      <c r="B378" s="53" t="str">
        <f t="shared" si="2"/>
        <v>万州区</v>
      </c>
      <c r="C378" s="54" t="s">
        <v>1048</v>
      </c>
      <c r="D378" s="54" t="s">
        <v>1049</v>
      </c>
      <c r="E378" s="54" t="s">
        <v>1050</v>
      </c>
      <c r="F378" s="53" t="s">
        <v>1051</v>
      </c>
      <c r="G378" s="55">
        <v>17353198919</v>
      </c>
    </row>
    <row r="379" ht="27" spans="1:7">
      <c r="A379" s="52">
        <v>377</v>
      </c>
      <c r="B379" s="53" t="str">
        <f t="shared" si="2"/>
        <v>万州区</v>
      </c>
      <c r="C379" s="54" t="s">
        <v>1048</v>
      </c>
      <c r="D379" s="54" t="s">
        <v>1052</v>
      </c>
      <c r="E379" s="54" t="s">
        <v>1053</v>
      </c>
      <c r="F379" s="53" t="s">
        <v>65</v>
      </c>
      <c r="G379" s="55">
        <v>15696760555</v>
      </c>
    </row>
    <row r="380" spans="1:7">
      <c r="A380" s="52">
        <v>378</v>
      </c>
      <c r="B380" s="53" t="str">
        <f t="shared" si="2"/>
        <v>万州区</v>
      </c>
      <c r="C380" s="54" t="s">
        <v>1054</v>
      </c>
      <c r="D380" s="54" t="s">
        <v>1055</v>
      </c>
      <c r="E380" s="54" t="s">
        <v>1056</v>
      </c>
      <c r="F380" s="53" t="s">
        <v>1057</v>
      </c>
      <c r="G380" s="55">
        <v>17725093114</v>
      </c>
    </row>
    <row r="381" spans="1:7">
      <c r="A381" s="52">
        <v>379</v>
      </c>
      <c r="B381" s="53" t="str">
        <f t="shared" si="2"/>
        <v>万州区</v>
      </c>
      <c r="C381" s="54" t="s">
        <v>1058</v>
      </c>
      <c r="D381" s="54" t="s">
        <v>1059</v>
      </c>
      <c r="E381" s="54" t="s">
        <v>1060</v>
      </c>
      <c r="F381" s="53" t="s">
        <v>1061</v>
      </c>
      <c r="G381" s="55">
        <v>13896227758</v>
      </c>
    </row>
    <row r="382" spans="1:7">
      <c r="A382" s="52">
        <v>380</v>
      </c>
      <c r="B382" s="53" t="str">
        <f t="shared" si="2"/>
        <v>万州区</v>
      </c>
      <c r="C382" s="54" t="s">
        <v>1058</v>
      </c>
      <c r="D382" s="54" t="s">
        <v>1062</v>
      </c>
      <c r="E382" s="54" t="s">
        <v>1063</v>
      </c>
      <c r="F382" s="53" t="s">
        <v>1064</v>
      </c>
      <c r="G382" s="55">
        <v>13372767973</v>
      </c>
    </row>
    <row r="383" ht="27" spans="1:7">
      <c r="A383" s="52">
        <v>381</v>
      </c>
      <c r="B383" s="53" t="str">
        <f t="shared" si="2"/>
        <v>万州区</v>
      </c>
      <c r="C383" s="54" t="s">
        <v>1058</v>
      </c>
      <c r="D383" s="54" t="s">
        <v>1065</v>
      </c>
      <c r="E383" s="54" t="s">
        <v>1066</v>
      </c>
      <c r="F383" s="53" t="s">
        <v>1065</v>
      </c>
      <c r="G383" s="55">
        <v>13996697775</v>
      </c>
    </row>
    <row r="384" ht="27" spans="1:7">
      <c r="A384" s="52">
        <v>382</v>
      </c>
      <c r="B384" s="53" t="str">
        <f t="shared" si="2"/>
        <v>万州区</v>
      </c>
      <c r="C384" s="54" t="s">
        <v>338</v>
      </c>
      <c r="D384" s="54" t="s">
        <v>1067</v>
      </c>
      <c r="E384" s="54" t="s">
        <v>340</v>
      </c>
      <c r="F384" s="53" t="s">
        <v>1068</v>
      </c>
      <c r="G384" s="55">
        <v>18523221656</v>
      </c>
    </row>
    <row r="385" spans="1:7">
      <c r="A385" s="52">
        <v>383</v>
      </c>
      <c r="B385" s="53" t="str">
        <f t="shared" si="2"/>
        <v>万州区</v>
      </c>
      <c r="C385" s="54" t="s">
        <v>789</v>
      </c>
      <c r="D385" s="54" t="s">
        <v>1069</v>
      </c>
      <c r="E385" s="54" t="s">
        <v>1070</v>
      </c>
      <c r="F385" s="53" t="s">
        <v>1071</v>
      </c>
      <c r="G385" s="55">
        <v>18623074720</v>
      </c>
    </row>
    <row r="386" spans="1:7">
      <c r="A386" s="52">
        <v>384</v>
      </c>
      <c r="B386" s="53" t="str">
        <f t="shared" si="2"/>
        <v>万州区</v>
      </c>
      <c r="C386" s="54" t="s">
        <v>792</v>
      </c>
      <c r="D386" s="54" t="s">
        <v>1072</v>
      </c>
      <c r="E386" s="54" t="s">
        <v>1073</v>
      </c>
      <c r="F386" s="53" t="s">
        <v>1074</v>
      </c>
      <c r="G386" s="55">
        <v>15215231493</v>
      </c>
    </row>
    <row r="387" ht="27" spans="1:7">
      <c r="A387" s="52">
        <v>385</v>
      </c>
      <c r="B387" s="53" t="s">
        <v>8</v>
      </c>
      <c r="C387" s="54" t="s">
        <v>131</v>
      </c>
      <c r="D387" s="54" t="s">
        <v>1075</v>
      </c>
      <c r="E387" s="54" t="s">
        <v>133</v>
      </c>
      <c r="F387" s="53" t="s">
        <v>134</v>
      </c>
      <c r="G387" s="55">
        <v>17782208268</v>
      </c>
    </row>
    <row r="388" ht="27" spans="1:7">
      <c r="A388" s="52">
        <v>386</v>
      </c>
      <c r="B388" s="53" t="str">
        <f t="shared" ref="B388:B447" si="3">LEFT(E388,3)</f>
        <v>万州区</v>
      </c>
      <c r="C388" s="54" t="s">
        <v>387</v>
      </c>
      <c r="D388" s="54" t="s">
        <v>1076</v>
      </c>
      <c r="E388" s="54" t="s">
        <v>1077</v>
      </c>
      <c r="F388" s="53" t="s">
        <v>785</v>
      </c>
      <c r="G388" s="55">
        <v>15923186310</v>
      </c>
    </row>
    <row r="389" ht="40.5" spans="1:7">
      <c r="A389" s="52">
        <v>387</v>
      </c>
      <c r="B389" s="53" t="str">
        <f t="shared" si="3"/>
        <v>万州区</v>
      </c>
      <c r="C389" s="54" t="s">
        <v>925</v>
      </c>
      <c r="D389" s="54" t="s">
        <v>1078</v>
      </c>
      <c r="E389" s="54" t="s">
        <v>1079</v>
      </c>
      <c r="F389" s="53" t="s">
        <v>928</v>
      </c>
      <c r="G389" s="55">
        <v>18983550925</v>
      </c>
    </row>
    <row r="390" ht="27" spans="1:7">
      <c r="A390" s="52">
        <v>388</v>
      </c>
      <c r="B390" s="53" t="str">
        <f t="shared" si="3"/>
        <v>万州区</v>
      </c>
      <c r="C390" s="54" t="s">
        <v>837</v>
      </c>
      <c r="D390" s="54" t="s">
        <v>1080</v>
      </c>
      <c r="E390" s="54" t="s">
        <v>1081</v>
      </c>
      <c r="F390" s="53" t="s">
        <v>1082</v>
      </c>
      <c r="G390" s="55">
        <v>13908268852</v>
      </c>
    </row>
    <row r="391" spans="1:7">
      <c r="A391" s="52">
        <v>389</v>
      </c>
      <c r="B391" s="53" t="str">
        <f t="shared" si="3"/>
        <v>万州区</v>
      </c>
      <c r="C391" s="54" t="s">
        <v>1083</v>
      </c>
      <c r="D391" s="54" t="s">
        <v>1084</v>
      </c>
      <c r="E391" s="54" t="s">
        <v>1085</v>
      </c>
      <c r="F391" s="53" t="s">
        <v>174</v>
      </c>
      <c r="G391" s="55">
        <v>15696686950</v>
      </c>
    </row>
    <row r="392" ht="27" spans="1:7">
      <c r="A392" s="52">
        <v>390</v>
      </c>
      <c r="B392" s="53" t="str">
        <f t="shared" si="3"/>
        <v>万州区</v>
      </c>
      <c r="C392" s="54" t="s">
        <v>119</v>
      </c>
      <c r="D392" s="54" t="s">
        <v>1086</v>
      </c>
      <c r="E392" s="54" t="s">
        <v>1087</v>
      </c>
      <c r="F392" s="53" t="s">
        <v>800</v>
      </c>
      <c r="G392" s="55">
        <v>18983529538</v>
      </c>
    </row>
    <row r="393" ht="27" spans="1:7">
      <c r="A393" s="52">
        <v>391</v>
      </c>
      <c r="B393" s="53" t="str">
        <f t="shared" si="3"/>
        <v>万州区</v>
      </c>
      <c r="C393" s="54" t="s">
        <v>119</v>
      </c>
      <c r="D393" s="54" t="s">
        <v>1088</v>
      </c>
      <c r="E393" s="54" t="s">
        <v>796</v>
      </c>
      <c r="F393" s="53" t="s">
        <v>797</v>
      </c>
      <c r="G393" s="55">
        <v>17764801236</v>
      </c>
    </row>
    <row r="394" ht="27" spans="1:7">
      <c r="A394" s="52">
        <v>392</v>
      </c>
      <c r="B394" s="53" t="str">
        <f t="shared" si="3"/>
        <v>万州区</v>
      </c>
      <c r="C394" s="54" t="s">
        <v>119</v>
      </c>
      <c r="D394" s="54" t="s">
        <v>1089</v>
      </c>
      <c r="E394" s="54" t="s">
        <v>806</v>
      </c>
      <c r="F394" s="53" t="s">
        <v>807</v>
      </c>
      <c r="G394" s="55">
        <v>13594421283</v>
      </c>
    </row>
    <row r="395" ht="27" spans="1:7">
      <c r="A395" s="52">
        <v>393</v>
      </c>
      <c r="B395" s="53" t="str">
        <f t="shared" si="3"/>
        <v>万州区</v>
      </c>
      <c r="C395" s="54" t="s">
        <v>119</v>
      </c>
      <c r="D395" s="54" t="s">
        <v>1090</v>
      </c>
      <c r="E395" s="54" t="s">
        <v>1073</v>
      </c>
      <c r="F395" s="53" t="s">
        <v>1074</v>
      </c>
      <c r="G395" s="55">
        <v>15215231493</v>
      </c>
    </row>
    <row r="396" ht="27" spans="1:7">
      <c r="A396" s="52">
        <v>394</v>
      </c>
      <c r="B396" s="53" t="str">
        <f t="shared" si="3"/>
        <v>万州区</v>
      </c>
      <c r="C396" s="54" t="s">
        <v>959</v>
      </c>
      <c r="D396" s="54" t="s">
        <v>1091</v>
      </c>
      <c r="E396" s="54" t="s">
        <v>1092</v>
      </c>
      <c r="F396" s="53" t="s">
        <v>1093</v>
      </c>
      <c r="G396" s="55">
        <v>17726623696</v>
      </c>
    </row>
    <row r="397" ht="27" spans="1:7">
      <c r="A397" s="52">
        <v>395</v>
      </c>
      <c r="B397" s="53" t="str">
        <f t="shared" si="3"/>
        <v>万州区</v>
      </c>
      <c r="C397" s="54" t="s">
        <v>50</v>
      </c>
      <c r="D397" s="54" t="s">
        <v>1094</v>
      </c>
      <c r="E397" s="54" t="s">
        <v>1095</v>
      </c>
      <c r="F397" s="53" t="s">
        <v>95</v>
      </c>
      <c r="G397" s="55">
        <v>18008353959</v>
      </c>
    </row>
    <row r="398" ht="27" spans="1:7">
      <c r="A398" s="52">
        <v>396</v>
      </c>
      <c r="B398" s="53" t="str">
        <f t="shared" si="3"/>
        <v>万州区</v>
      </c>
      <c r="C398" s="54" t="s">
        <v>50</v>
      </c>
      <c r="D398" s="54" t="s">
        <v>1096</v>
      </c>
      <c r="E398" s="54" t="s">
        <v>1097</v>
      </c>
      <c r="F398" s="53" t="s">
        <v>1098</v>
      </c>
      <c r="G398" s="55">
        <v>13896398158</v>
      </c>
    </row>
    <row r="399" spans="1:7">
      <c r="A399" s="52">
        <v>397</v>
      </c>
      <c r="B399" s="53" t="str">
        <f t="shared" si="3"/>
        <v>万州区</v>
      </c>
      <c r="C399" s="54" t="s">
        <v>135</v>
      </c>
      <c r="D399" s="54" t="s">
        <v>1099</v>
      </c>
      <c r="E399" s="54" t="s">
        <v>1100</v>
      </c>
      <c r="F399" s="53" t="s">
        <v>1101</v>
      </c>
      <c r="G399" s="55">
        <v>13609436849</v>
      </c>
    </row>
    <row r="400" ht="27" spans="1:7">
      <c r="A400" s="52">
        <v>398</v>
      </c>
      <c r="B400" s="53" t="str">
        <f t="shared" si="3"/>
        <v>万州区</v>
      </c>
      <c r="C400" s="54" t="s">
        <v>135</v>
      </c>
      <c r="D400" s="54" t="s">
        <v>1102</v>
      </c>
      <c r="E400" s="54" t="s">
        <v>1103</v>
      </c>
      <c r="F400" s="53" t="s">
        <v>1104</v>
      </c>
      <c r="G400" s="55">
        <v>13251172211</v>
      </c>
    </row>
    <row r="401" spans="1:7">
      <c r="A401" s="52">
        <v>399</v>
      </c>
      <c r="B401" s="53" t="str">
        <f t="shared" si="3"/>
        <v>万州区</v>
      </c>
      <c r="C401" s="54" t="s">
        <v>135</v>
      </c>
      <c r="D401" s="54" t="s">
        <v>1105</v>
      </c>
      <c r="E401" s="54" t="s">
        <v>1106</v>
      </c>
      <c r="F401" s="53" t="s">
        <v>776</v>
      </c>
      <c r="G401" s="55">
        <v>13388937752</v>
      </c>
    </row>
    <row r="402" ht="27" spans="1:7">
      <c r="A402" s="52">
        <v>400</v>
      </c>
      <c r="B402" s="53" t="str">
        <f t="shared" si="3"/>
        <v>万州区</v>
      </c>
      <c r="C402" s="54" t="s">
        <v>135</v>
      </c>
      <c r="D402" s="54" t="s">
        <v>1107</v>
      </c>
      <c r="E402" s="54" t="s">
        <v>447</v>
      </c>
      <c r="F402" s="53" t="s">
        <v>448</v>
      </c>
      <c r="G402" s="55">
        <v>15023470338</v>
      </c>
    </row>
    <row r="403" spans="1:7">
      <c r="A403" s="52">
        <v>401</v>
      </c>
      <c r="B403" s="53" t="str">
        <f t="shared" si="3"/>
        <v>万州区</v>
      </c>
      <c r="C403" s="54" t="s">
        <v>135</v>
      </c>
      <c r="D403" s="54" t="s">
        <v>1108</v>
      </c>
      <c r="E403" s="54" t="s">
        <v>662</v>
      </c>
      <c r="F403" s="53" t="s">
        <v>663</v>
      </c>
      <c r="G403" s="55">
        <v>13677631389</v>
      </c>
    </row>
    <row r="404" spans="1:7">
      <c r="A404" s="52">
        <v>402</v>
      </c>
      <c r="B404" s="53" t="str">
        <f t="shared" si="3"/>
        <v>万州区</v>
      </c>
      <c r="C404" s="54" t="s">
        <v>135</v>
      </c>
      <c r="D404" s="54" t="s">
        <v>1109</v>
      </c>
      <c r="E404" s="54" t="s">
        <v>645</v>
      </c>
      <c r="F404" s="53" t="s">
        <v>646</v>
      </c>
      <c r="G404" s="55">
        <v>13896905563</v>
      </c>
    </row>
    <row r="405" spans="1:7">
      <c r="A405" s="52">
        <v>403</v>
      </c>
      <c r="B405" s="53" t="str">
        <f t="shared" si="3"/>
        <v>万州区</v>
      </c>
      <c r="C405" s="54" t="s">
        <v>135</v>
      </c>
      <c r="D405" s="54" t="s">
        <v>1110</v>
      </c>
      <c r="E405" s="54" t="s">
        <v>497</v>
      </c>
      <c r="F405" s="53" t="s">
        <v>498</v>
      </c>
      <c r="G405" s="55">
        <v>18996541169</v>
      </c>
    </row>
    <row r="406" ht="27" spans="1:7">
      <c r="A406" s="52">
        <v>404</v>
      </c>
      <c r="B406" s="53" t="str">
        <f t="shared" si="3"/>
        <v>万州区</v>
      </c>
      <c r="C406" s="54" t="s">
        <v>135</v>
      </c>
      <c r="D406" s="54" t="s">
        <v>1111</v>
      </c>
      <c r="E406" s="54" t="s">
        <v>67</v>
      </c>
      <c r="F406" s="53" t="s">
        <v>68</v>
      </c>
      <c r="G406" s="55">
        <v>15202314588</v>
      </c>
    </row>
    <row r="407" ht="27" spans="1:7">
      <c r="A407" s="52">
        <v>405</v>
      </c>
      <c r="B407" s="53" t="str">
        <f t="shared" si="3"/>
        <v>万州区</v>
      </c>
      <c r="C407" s="54" t="s">
        <v>135</v>
      </c>
      <c r="D407" s="54" t="s">
        <v>1112</v>
      </c>
      <c r="E407" s="54" t="s">
        <v>511</v>
      </c>
      <c r="F407" s="53" t="s">
        <v>512</v>
      </c>
      <c r="G407" s="55">
        <v>13308267952</v>
      </c>
    </row>
    <row r="408" spans="1:7">
      <c r="A408" s="52">
        <v>406</v>
      </c>
      <c r="B408" s="53" t="str">
        <f t="shared" si="3"/>
        <v>万州区</v>
      </c>
      <c r="C408" s="54" t="s">
        <v>135</v>
      </c>
      <c r="D408" s="54" t="s">
        <v>1113</v>
      </c>
      <c r="E408" s="54" t="s">
        <v>1114</v>
      </c>
      <c r="F408" s="53" t="s">
        <v>1115</v>
      </c>
      <c r="G408" s="55">
        <v>17764801236</v>
      </c>
    </row>
    <row r="409" spans="1:7">
      <c r="A409" s="52">
        <v>407</v>
      </c>
      <c r="B409" s="53" t="str">
        <f t="shared" si="3"/>
        <v>万州区</v>
      </c>
      <c r="C409" s="54" t="s">
        <v>135</v>
      </c>
      <c r="D409" s="54" t="s">
        <v>1116</v>
      </c>
      <c r="E409" s="54" t="s">
        <v>1117</v>
      </c>
      <c r="F409" s="53" t="s">
        <v>1118</v>
      </c>
      <c r="G409" s="55">
        <v>13388936689</v>
      </c>
    </row>
    <row r="410" ht="27" spans="1:7">
      <c r="A410" s="52">
        <v>408</v>
      </c>
      <c r="B410" s="53" t="str">
        <f t="shared" si="3"/>
        <v>万州区</v>
      </c>
      <c r="C410" s="54" t="s">
        <v>135</v>
      </c>
      <c r="D410" s="54" t="s">
        <v>1119</v>
      </c>
      <c r="E410" s="54" t="s">
        <v>652</v>
      </c>
      <c r="F410" s="53" t="s">
        <v>653</v>
      </c>
      <c r="G410" s="55">
        <v>13330307221</v>
      </c>
    </row>
    <row r="411" ht="27" spans="1:7">
      <c r="A411" s="52">
        <v>409</v>
      </c>
      <c r="B411" s="53" t="str">
        <f t="shared" si="3"/>
        <v>万州区</v>
      </c>
      <c r="C411" s="54" t="s">
        <v>46</v>
      </c>
      <c r="D411" s="54" t="s">
        <v>1120</v>
      </c>
      <c r="E411" s="54" t="s">
        <v>781</v>
      </c>
      <c r="F411" s="53" t="s">
        <v>59</v>
      </c>
      <c r="G411" s="55">
        <v>15826351058</v>
      </c>
    </row>
    <row r="412" ht="27" spans="1:7">
      <c r="A412" s="52">
        <v>410</v>
      </c>
      <c r="B412" s="53" t="str">
        <f t="shared" si="3"/>
        <v>万州区</v>
      </c>
      <c r="C412" s="54" t="s">
        <v>46</v>
      </c>
      <c r="D412" s="54" t="s">
        <v>1121</v>
      </c>
      <c r="E412" s="54" t="s">
        <v>775</v>
      </c>
      <c r="F412" s="53" t="s">
        <v>776</v>
      </c>
      <c r="G412" s="55">
        <v>13388937752</v>
      </c>
    </row>
    <row r="413" spans="1:7">
      <c r="A413" s="52">
        <v>411</v>
      </c>
      <c r="B413" s="53" t="str">
        <f t="shared" si="3"/>
        <v>万州区</v>
      </c>
      <c r="C413" s="54" t="s">
        <v>1122</v>
      </c>
      <c r="D413" s="54" t="s">
        <v>1123</v>
      </c>
      <c r="E413" s="54" t="s">
        <v>1124</v>
      </c>
      <c r="F413" s="53" t="s">
        <v>1125</v>
      </c>
      <c r="G413" s="55">
        <v>13896950620</v>
      </c>
    </row>
    <row r="414" ht="27" spans="1:7">
      <c r="A414" s="52">
        <v>412</v>
      </c>
      <c r="B414" s="53" t="str">
        <f t="shared" si="3"/>
        <v>万州区</v>
      </c>
      <c r="C414" s="54" t="s">
        <v>1126</v>
      </c>
      <c r="D414" s="54" t="s">
        <v>1127</v>
      </c>
      <c r="E414" s="54" t="s">
        <v>1128</v>
      </c>
      <c r="F414" s="53" t="s">
        <v>1129</v>
      </c>
      <c r="G414" s="55">
        <v>13668474088</v>
      </c>
    </row>
    <row r="415" ht="27" spans="1:7">
      <c r="A415" s="52">
        <v>413</v>
      </c>
      <c r="B415" s="53" t="str">
        <f t="shared" si="3"/>
        <v>万州区</v>
      </c>
      <c r="C415" s="54" t="s">
        <v>1126</v>
      </c>
      <c r="D415" s="54" t="s">
        <v>1130</v>
      </c>
      <c r="E415" s="54" t="s">
        <v>1131</v>
      </c>
      <c r="F415" s="53" t="s">
        <v>1129</v>
      </c>
      <c r="G415" s="55">
        <v>13668474088</v>
      </c>
    </row>
    <row r="416" spans="1:7">
      <c r="A416" s="52">
        <v>414</v>
      </c>
      <c r="B416" s="53" t="str">
        <f t="shared" si="3"/>
        <v>万州区</v>
      </c>
      <c r="C416" s="54" t="s">
        <v>1132</v>
      </c>
      <c r="D416" s="54" t="s">
        <v>1133</v>
      </c>
      <c r="E416" s="54" t="s">
        <v>1134</v>
      </c>
      <c r="F416" s="53" t="s">
        <v>1135</v>
      </c>
      <c r="G416" s="55">
        <v>15870595728</v>
      </c>
    </row>
    <row r="417" spans="1:7">
      <c r="A417" s="52">
        <v>415</v>
      </c>
      <c r="B417" s="53" t="str">
        <f t="shared" si="3"/>
        <v>万州区</v>
      </c>
      <c r="C417" s="54" t="s">
        <v>1136</v>
      </c>
      <c r="D417" s="54" t="s">
        <v>1137</v>
      </c>
      <c r="E417" s="54" t="s">
        <v>979</v>
      </c>
      <c r="F417" s="53" t="s">
        <v>1138</v>
      </c>
      <c r="G417" s="55">
        <v>15523033775</v>
      </c>
    </row>
    <row r="418" spans="1:7">
      <c r="A418" s="52">
        <v>416</v>
      </c>
      <c r="B418" s="53" t="str">
        <f t="shared" si="3"/>
        <v>万州区</v>
      </c>
      <c r="C418" s="54" t="s">
        <v>1139</v>
      </c>
      <c r="D418" s="54" t="s">
        <v>1140</v>
      </c>
      <c r="E418" s="54" t="s">
        <v>1141</v>
      </c>
      <c r="F418" s="53" t="s">
        <v>1142</v>
      </c>
      <c r="G418" s="55">
        <v>13709432194</v>
      </c>
    </row>
    <row r="419" ht="27" spans="1:7">
      <c r="A419" s="52">
        <v>417</v>
      </c>
      <c r="B419" s="53" t="str">
        <f t="shared" si="3"/>
        <v>万州区</v>
      </c>
      <c r="C419" s="54" t="s">
        <v>131</v>
      </c>
      <c r="D419" s="54" t="s">
        <v>132</v>
      </c>
      <c r="E419" s="54" t="s">
        <v>133</v>
      </c>
      <c r="F419" s="53" t="s">
        <v>1143</v>
      </c>
      <c r="G419" s="55">
        <v>15696229311</v>
      </c>
    </row>
    <row r="420" ht="27" spans="1:7">
      <c r="A420" s="52">
        <v>418</v>
      </c>
      <c r="B420" s="53" t="str">
        <f t="shared" si="3"/>
        <v>万州区</v>
      </c>
      <c r="C420" s="54" t="s">
        <v>131</v>
      </c>
      <c r="D420" s="54" t="s">
        <v>1144</v>
      </c>
      <c r="E420" s="54" t="s">
        <v>1145</v>
      </c>
      <c r="F420" s="53" t="s">
        <v>1146</v>
      </c>
      <c r="G420" s="55">
        <v>17358321959</v>
      </c>
    </row>
    <row r="421" ht="27" spans="1:7">
      <c r="A421" s="52">
        <v>419</v>
      </c>
      <c r="B421" s="53" t="str">
        <f t="shared" si="3"/>
        <v>万州区</v>
      </c>
      <c r="C421" s="54" t="s">
        <v>1147</v>
      </c>
      <c r="D421" s="54" t="s">
        <v>1148</v>
      </c>
      <c r="E421" s="54" t="s">
        <v>1149</v>
      </c>
      <c r="F421" s="53" t="s">
        <v>1150</v>
      </c>
      <c r="G421" s="55">
        <v>15923009458</v>
      </c>
    </row>
    <row r="422" ht="27" spans="1:7">
      <c r="A422" s="52">
        <v>420</v>
      </c>
      <c r="B422" s="53" t="str">
        <f t="shared" si="3"/>
        <v>万州区</v>
      </c>
      <c r="C422" s="54" t="s">
        <v>1147</v>
      </c>
      <c r="D422" s="54" t="s">
        <v>1151</v>
      </c>
      <c r="E422" s="54" t="s">
        <v>1152</v>
      </c>
      <c r="F422" s="53" t="s">
        <v>1153</v>
      </c>
      <c r="G422" s="55">
        <v>15223745777</v>
      </c>
    </row>
    <row r="423" spans="1:7">
      <c r="A423" s="52">
        <v>421</v>
      </c>
      <c r="B423" s="53" t="str">
        <f t="shared" si="3"/>
        <v>万州区</v>
      </c>
      <c r="C423" s="54" t="s">
        <v>1139</v>
      </c>
      <c r="D423" s="54" t="s">
        <v>1154</v>
      </c>
      <c r="E423" s="54" t="s">
        <v>1155</v>
      </c>
      <c r="F423" s="53" t="s">
        <v>1156</v>
      </c>
      <c r="G423" s="55">
        <v>15383413591</v>
      </c>
    </row>
    <row r="424" spans="1:7">
      <c r="A424" s="52">
        <v>422</v>
      </c>
      <c r="B424" s="53" t="str">
        <f t="shared" si="3"/>
        <v>万州区</v>
      </c>
      <c r="C424" s="54" t="s">
        <v>1157</v>
      </c>
      <c r="D424" s="54" t="s">
        <v>1158</v>
      </c>
      <c r="E424" s="54" t="s">
        <v>1159</v>
      </c>
      <c r="F424" s="53" t="s">
        <v>1160</v>
      </c>
      <c r="G424" s="55">
        <v>13628426665</v>
      </c>
    </row>
    <row r="425" ht="27" spans="1:7">
      <c r="A425" s="52">
        <v>423</v>
      </c>
      <c r="B425" s="53" t="str">
        <f t="shared" si="3"/>
        <v>万州区</v>
      </c>
      <c r="C425" s="54" t="s">
        <v>135</v>
      </c>
      <c r="D425" s="54" t="s">
        <v>1161</v>
      </c>
      <c r="E425" s="54" t="s">
        <v>1162</v>
      </c>
      <c r="F425" s="53" t="s">
        <v>1163</v>
      </c>
      <c r="G425" s="55">
        <v>13436062957</v>
      </c>
    </row>
    <row r="426" ht="27" spans="1:7">
      <c r="A426" s="52">
        <v>424</v>
      </c>
      <c r="B426" s="53" t="str">
        <f t="shared" si="3"/>
        <v>万州区</v>
      </c>
      <c r="C426" s="54" t="s">
        <v>77</v>
      </c>
      <c r="D426" s="54" t="s">
        <v>1164</v>
      </c>
      <c r="E426" s="54" t="s">
        <v>912</v>
      </c>
      <c r="F426" s="53" t="s">
        <v>242</v>
      </c>
      <c r="G426" s="55">
        <v>15023850610</v>
      </c>
    </row>
    <row r="427" ht="27" spans="1:7">
      <c r="A427" s="52">
        <v>425</v>
      </c>
      <c r="B427" s="53" t="str">
        <f t="shared" si="3"/>
        <v>万州区</v>
      </c>
      <c r="C427" s="54" t="s">
        <v>77</v>
      </c>
      <c r="D427" s="54" t="s">
        <v>1165</v>
      </c>
      <c r="E427" s="54" t="s">
        <v>869</v>
      </c>
      <c r="F427" s="53" t="s">
        <v>870</v>
      </c>
      <c r="G427" s="55">
        <v>18723609388</v>
      </c>
    </row>
    <row r="428" spans="1:7">
      <c r="A428" s="52">
        <v>426</v>
      </c>
      <c r="B428" s="53" t="str">
        <f t="shared" si="3"/>
        <v>万州区</v>
      </c>
      <c r="C428" s="54" t="s">
        <v>24</v>
      </c>
      <c r="D428" s="54" t="s">
        <v>1166</v>
      </c>
      <c r="E428" s="54" t="s">
        <v>1043</v>
      </c>
      <c r="F428" s="53" t="s">
        <v>227</v>
      </c>
      <c r="G428" s="55">
        <v>13668459628</v>
      </c>
    </row>
    <row r="429" ht="27" spans="1:7">
      <c r="A429" s="52">
        <v>427</v>
      </c>
      <c r="B429" s="53" t="str">
        <f t="shared" si="3"/>
        <v>万州区</v>
      </c>
      <c r="C429" s="54" t="s">
        <v>24</v>
      </c>
      <c r="D429" s="54" t="s">
        <v>1167</v>
      </c>
      <c r="E429" s="54" t="s">
        <v>834</v>
      </c>
      <c r="F429" s="53" t="s">
        <v>275</v>
      </c>
      <c r="G429" s="55">
        <v>15870480148</v>
      </c>
    </row>
    <row r="430" spans="1:7">
      <c r="A430" s="52">
        <v>428</v>
      </c>
      <c r="B430" s="53" t="str">
        <f t="shared" si="3"/>
        <v>万州区</v>
      </c>
      <c r="C430" s="54" t="s">
        <v>1168</v>
      </c>
      <c r="D430" s="54" t="s">
        <v>1169</v>
      </c>
      <c r="E430" s="54" t="s">
        <v>1170</v>
      </c>
      <c r="F430" s="53" t="s">
        <v>1171</v>
      </c>
      <c r="G430" s="55">
        <v>13388942983</v>
      </c>
    </row>
    <row r="431" spans="1:7">
      <c r="A431" s="52">
        <v>429</v>
      </c>
      <c r="B431" s="53" t="str">
        <f t="shared" si="3"/>
        <v>万州区</v>
      </c>
      <c r="C431" s="54" t="s">
        <v>1172</v>
      </c>
      <c r="D431" s="54" t="s">
        <v>1173</v>
      </c>
      <c r="E431" s="54" t="s">
        <v>1174</v>
      </c>
      <c r="F431" s="53" t="s">
        <v>1175</v>
      </c>
      <c r="G431" s="55">
        <v>13212577147</v>
      </c>
    </row>
    <row r="432" ht="27" spans="1:7">
      <c r="A432" s="52">
        <v>430</v>
      </c>
      <c r="B432" s="53" t="str">
        <f t="shared" si="3"/>
        <v>万州区</v>
      </c>
      <c r="C432" s="54" t="s">
        <v>1176</v>
      </c>
      <c r="D432" s="54" t="s">
        <v>1177</v>
      </c>
      <c r="E432" s="54" t="s">
        <v>1178</v>
      </c>
      <c r="F432" s="53" t="s">
        <v>1179</v>
      </c>
      <c r="G432" s="55">
        <v>13274993666</v>
      </c>
    </row>
    <row r="433" ht="40.5" spans="1:7">
      <c r="A433" s="52">
        <v>431</v>
      </c>
      <c r="B433" s="53" t="str">
        <f t="shared" si="3"/>
        <v>万州区</v>
      </c>
      <c r="C433" s="54" t="s">
        <v>1180</v>
      </c>
      <c r="D433" s="54" t="s">
        <v>1181</v>
      </c>
      <c r="E433" s="54" t="s">
        <v>1182</v>
      </c>
      <c r="F433" s="53" t="s">
        <v>1183</v>
      </c>
      <c r="G433" s="55">
        <v>18523267769</v>
      </c>
    </row>
    <row r="434" ht="40.5" spans="1:7">
      <c r="A434" s="52">
        <v>432</v>
      </c>
      <c r="B434" s="53" t="str">
        <f t="shared" si="3"/>
        <v>万州区</v>
      </c>
      <c r="C434" s="54" t="s">
        <v>1180</v>
      </c>
      <c r="D434" s="54" t="s">
        <v>1184</v>
      </c>
      <c r="E434" s="54" t="s">
        <v>1185</v>
      </c>
      <c r="F434" s="53" t="s">
        <v>1186</v>
      </c>
      <c r="G434" s="55">
        <v>13896986350</v>
      </c>
    </row>
    <row r="435" spans="1:7">
      <c r="A435" s="52">
        <v>433</v>
      </c>
      <c r="B435" s="53" t="str">
        <f t="shared" si="3"/>
        <v>万州区</v>
      </c>
      <c r="C435" s="54" t="s">
        <v>1187</v>
      </c>
      <c r="D435" s="54" t="s">
        <v>1188</v>
      </c>
      <c r="E435" s="54" t="s">
        <v>1189</v>
      </c>
      <c r="F435" s="53" t="s">
        <v>1190</v>
      </c>
      <c r="G435" s="55">
        <v>18523259598</v>
      </c>
    </row>
    <row r="436" spans="1:7">
      <c r="A436" s="52">
        <v>434</v>
      </c>
      <c r="B436" s="53" t="str">
        <f t="shared" si="3"/>
        <v>万州区</v>
      </c>
      <c r="C436" s="54" t="s">
        <v>1187</v>
      </c>
      <c r="D436" s="54" t="s">
        <v>1191</v>
      </c>
      <c r="E436" s="54" t="s">
        <v>1192</v>
      </c>
      <c r="F436" s="53" t="s">
        <v>1193</v>
      </c>
      <c r="G436" s="55">
        <v>19212380315</v>
      </c>
    </row>
    <row r="437" ht="27" spans="1:7">
      <c r="A437" s="52">
        <v>435</v>
      </c>
      <c r="B437" s="53" t="str">
        <f t="shared" si="3"/>
        <v>万州区</v>
      </c>
      <c r="C437" s="54" t="s">
        <v>1187</v>
      </c>
      <c r="D437" s="54" t="s">
        <v>1194</v>
      </c>
      <c r="E437" s="54" t="s">
        <v>1195</v>
      </c>
      <c r="F437" s="53" t="s">
        <v>1193</v>
      </c>
      <c r="G437" s="55">
        <v>19212380315</v>
      </c>
    </row>
    <row r="438" ht="27" spans="1:7">
      <c r="A438" s="52">
        <v>436</v>
      </c>
      <c r="B438" s="53" t="str">
        <f t="shared" si="3"/>
        <v>万州区</v>
      </c>
      <c r="C438" s="54" t="s">
        <v>1196</v>
      </c>
      <c r="D438" s="54" t="s">
        <v>1197</v>
      </c>
      <c r="E438" s="54" t="s">
        <v>1198</v>
      </c>
      <c r="F438" s="53" t="s">
        <v>1199</v>
      </c>
      <c r="G438" s="55">
        <v>15023877724</v>
      </c>
    </row>
    <row r="439" spans="1:7">
      <c r="A439" s="52">
        <v>437</v>
      </c>
      <c r="B439" s="53" t="str">
        <f t="shared" si="3"/>
        <v>万州区</v>
      </c>
      <c r="C439" s="54" t="s">
        <v>1058</v>
      </c>
      <c r="D439" s="54" t="s">
        <v>1200</v>
      </c>
      <c r="E439" s="54" t="s">
        <v>1201</v>
      </c>
      <c r="F439" s="53" t="s">
        <v>1202</v>
      </c>
      <c r="G439" s="55">
        <v>15523026058</v>
      </c>
    </row>
    <row r="440" ht="27" spans="1:7">
      <c r="A440" s="52">
        <v>438</v>
      </c>
      <c r="B440" s="53" t="str">
        <f t="shared" si="3"/>
        <v>万州区</v>
      </c>
      <c r="C440" s="54" t="s">
        <v>1058</v>
      </c>
      <c r="D440" s="54" t="s">
        <v>1203</v>
      </c>
      <c r="E440" s="54" t="s">
        <v>1204</v>
      </c>
      <c r="F440" s="53" t="s">
        <v>1205</v>
      </c>
      <c r="G440" s="55">
        <v>13364070512</v>
      </c>
    </row>
    <row r="441" ht="27" spans="1:7">
      <c r="A441" s="52">
        <v>439</v>
      </c>
      <c r="B441" s="53" t="str">
        <f t="shared" si="3"/>
        <v>万州区</v>
      </c>
      <c r="C441" s="54" t="s">
        <v>959</v>
      </c>
      <c r="D441" s="54" t="s">
        <v>1206</v>
      </c>
      <c r="E441" s="54" t="s">
        <v>55</v>
      </c>
      <c r="F441" s="53" t="s">
        <v>56</v>
      </c>
      <c r="G441" s="55">
        <v>13896371189</v>
      </c>
    </row>
    <row r="442" ht="27" spans="1:7">
      <c r="A442" s="52">
        <v>440</v>
      </c>
      <c r="B442" s="53" t="str">
        <f t="shared" si="3"/>
        <v>万州区</v>
      </c>
      <c r="C442" s="54" t="s">
        <v>959</v>
      </c>
      <c r="D442" s="54" t="s">
        <v>1207</v>
      </c>
      <c r="E442" s="54" t="s">
        <v>58</v>
      </c>
      <c r="F442" s="53" t="s">
        <v>59</v>
      </c>
      <c r="G442" s="55">
        <v>15826351058</v>
      </c>
    </row>
    <row r="443" ht="27" spans="1:7">
      <c r="A443" s="52">
        <v>441</v>
      </c>
      <c r="B443" s="53" t="str">
        <f t="shared" si="3"/>
        <v>万州区</v>
      </c>
      <c r="C443" s="54" t="s">
        <v>959</v>
      </c>
      <c r="D443" s="54" t="s">
        <v>1208</v>
      </c>
      <c r="E443" s="54" t="s">
        <v>61</v>
      </c>
      <c r="F443" s="53" t="s">
        <v>62</v>
      </c>
      <c r="G443" s="55">
        <v>13996629120</v>
      </c>
    </row>
    <row r="444" ht="27" spans="1:7">
      <c r="A444" s="52">
        <v>442</v>
      </c>
      <c r="B444" s="53" t="str">
        <f t="shared" si="3"/>
        <v>万州区</v>
      </c>
      <c r="C444" s="54" t="s">
        <v>959</v>
      </c>
      <c r="D444" s="54" t="s">
        <v>1209</v>
      </c>
      <c r="E444" s="54" t="s">
        <v>75</v>
      </c>
      <c r="F444" s="53" t="s">
        <v>76</v>
      </c>
      <c r="G444" s="55">
        <v>13388922752</v>
      </c>
    </row>
    <row r="445" ht="27" spans="1:7">
      <c r="A445" s="52">
        <v>443</v>
      </c>
      <c r="B445" s="53" t="str">
        <f t="shared" si="3"/>
        <v>万州区</v>
      </c>
      <c r="C445" s="54" t="s">
        <v>959</v>
      </c>
      <c r="D445" s="54" t="s">
        <v>1210</v>
      </c>
      <c r="E445" s="54" t="s">
        <v>73</v>
      </c>
      <c r="F445" s="53" t="s">
        <v>34</v>
      </c>
      <c r="G445" s="55">
        <v>18183093116</v>
      </c>
    </row>
    <row r="446" ht="27" spans="1:7">
      <c r="A446" s="52">
        <v>444</v>
      </c>
      <c r="B446" s="53" t="str">
        <f t="shared" si="3"/>
        <v>万州区</v>
      </c>
      <c r="C446" s="54" t="s">
        <v>959</v>
      </c>
      <c r="D446" s="54" t="s">
        <v>1211</v>
      </c>
      <c r="E446" s="54" t="s">
        <v>70</v>
      </c>
      <c r="F446" s="53" t="s">
        <v>71</v>
      </c>
      <c r="G446" s="55">
        <v>18580395605</v>
      </c>
    </row>
    <row r="447" ht="40.5" spans="1:7">
      <c r="A447" s="52">
        <v>445</v>
      </c>
      <c r="B447" s="53" t="str">
        <f t="shared" si="3"/>
        <v>万州区</v>
      </c>
      <c r="C447" s="54" t="s">
        <v>959</v>
      </c>
      <c r="D447" s="54" t="s">
        <v>1212</v>
      </c>
      <c r="E447" s="54" t="s">
        <v>64</v>
      </c>
      <c r="F447" s="53" t="s">
        <v>65</v>
      </c>
      <c r="G447" s="55">
        <v>15696760555</v>
      </c>
    </row>
    <row r="448" ht="27" spans="1:7">
      <c r="A448" s="52">
        <v>446</v>
      </c>
      <c r="B448" s="53" t="str">
        <f t="shared" ref="B448:B468" si="4">LEFT(E448,3)</f>
        <v>万州区</v>
      </c>
      <c r="C448" s="54" t="s">
        <v>959</v>
      </c>
      <c r="D448" s="54" t="s">
        <v>1213</v>
      </c>
      <c r="E448" s="54" t="s">
        <v>67</v>
      </c>
      <c r="F448" s="53" t="s">
        <v>68</v>
      </c>
      <c r="G448" s="55">
        <v>15202314588</v>
      </c>
    </row>
    <row r="449" ht="27" spans="1:7">
      <c r="A449" s="52">
        <v>447</v>
      </c>
      <c r="B449" s="53" t="str">
        <f t="shared" si="4"/>
        <v>万州区</v>
      </c>
      <c r="C449" s="54" t="s">
        <v>959</v>
      </c>
      <c r="D449" s="54" t="s">
        <v>1214</v>
      </c>
      <c r="E449" s="54" t="s">
        <v>450</v>
      </c>
      <c r="F449" s="53" t="s">
        <v>212</v>
      </c>
      <c r="G449" s="55">
        <v>15823750077</v>
      </c>
    </row>
    <row r="450" spans="1:7">
      <c r="A450" s="52">
        <v>448</v>
      </c>
      <c r="B450" s="53" t="str">
        <f t="shared" si="4"/>
        <v>万州区</v>
      </c>
      <c r="C450" s="54" t="s">
        <v>959</v>
      </c>
      <c r="D450" s="54" t="s">
        <v>1215</v>
      </c>
      <c r="E450" s="54" t="s">
        <v>458</v>
      </c>
      <c r="F450" s="53" t="s">
        <v>459</v>
      </c>
      <c r="G450" s="55">
        <v>18523789099</v>
      </c>
    </row>
    <row r="451" spans="1:7">
      <c r="A451" s="52">
        <v>449</v>
      </c>
      <c r="B451" s="53" t="str">
        <f t="shared" si="4"/>
        <v>万州区</v>
      </c>
      <c r="C451" s="54" t="s">
        <v>959</v>
      </c>
      <c r="D451" s="54" t="s">
        <v>1216</v>
      </c>
      <c r="E451" s="54" t="s">
        <v>436</v>
      </c>
      <c r="F451" s="53" t="s">
        <v>437</v>
      </c>
      <c r="G451" s="55">
        <v>15320612065</v>
      </c>
    </row>
    <row r="452" spans="1:7">
      <c r="A452" s="52">
        <v>450</v>
      </c>
      <c r="B452" s="53" t="str">
        <f t="shared" si="4"/>
        <v>万州区</v>
      </c>
      <c r="C452" s="54" t="s">
        <v>959</v>
      </c>
      <c r="D452" s="54" t="s">
        <v>1217</v>
      </c>
      <c r="E452" s="54" t="s">
        <v>447</v>
      </c>
      <c r="F452" s="53" t="s">
        <v>448</v>
      </c>
      <c r="G452" s="55">
        <v>15023470338</v>
      </c>
    </row>
    <row r="453" spans="1:7">
      <c r="A453" s="52">
        <v>451</v>
      </c>
      <c r="B453" s="53" t="str">
        <f t="shared" si="4"/>
        <v>万州区</v>
      </c>
      <c r="C453" s="54" t="s">
        <v>959</v>
      </c>
      <c r="D453" s="54" t="s">
        <v>1218</v>
      </c>
      <c r="E453" s="54" t="s">
        <v>464</v>
      </c>
      <c r="F453" s="53" t="s">
        <v>465</v>
      </c>
      <c r="G453" s="55">
        <v>13452609210</v>
      </c>
    </row>
    <row r="454" spans="1:7">
      <c r="A454" s="52">
        <v>452</v>
      </c>
      <c r="B454" s="53" t="str">
        <f t="shared" si="4"/>
        <v>万州区</v>
      </c>
      <c r="C454" s="54" t="s">
        <v>959</v>
      </c>
      <c r="D454" s="54" t="s">
        <v>1219</v>
      </c>
      <c r="E454" s="54" t="s">
        <v>430</v>
      </c>
      <c r="F454" s="53" t="s">
        <v>431</v>
      </c>
      <c r="G454" s="55">
        <v>13330321433</v>
      </c>
    </row>
    <row r="455" spans="1:7">
      <c r="A455" s="52">
        <v>453</v>
      </c>
      <c r="B455" s="53" t="str">
        <f t="shared" si="4"/>
        <v>万州区</v>
      </c>
      <c r="C455" s="54" t="s">
        <v>959</v>
      </c>
      <c r="D455" s="54" t="s">
        <v>1220</v>
      </c>
      <c r="E455" s="54" t="s">
        <v>954</v>
      </c>
      <c r="F455" s="53" t="s">
        <v>955</v>
      </c>
      <c r="G455" s="55">
        <v>18723618271</v>
      </c>
    </row>
    <row r="456" spans="1:7">
      <c r="A456" s="52">
        <v>454</v>
      </c>
      <c r="B456" s="53" t="str">
        <f t="shared" si="4"/>
        <v>万州区</v>
      </c>
      <c r="C456" s="54" t="s">
        <v>959</v>
      </c>
      <c r="D456" s="54" t="s">
        <v>1221</v>
      </c>
      <c r="E456" s="54" t="s">
        <v>452</v>
      </c>
      <c r="F456" s="53" t="s">
        <v>453</v>
      </c>
      <c r="G456" s="55">
        <v>13272526886</v>
      </c>
    </row>
    <row r="457" ht="27" spans="1:7">
      <c r="A457" s="52">
        <v>455</v>
      </c>
      <c r="B457" s="53" t="str">
        <f t="shared" si="4"/>
        <v>万州区</v>
      </c>
      <c r="C457" s="54" t="s">
        <v>959</v>
      </c>
      <c r="D457" s="54" t="s">
        <v>1222</v>
      </c>
      <c r="E457" s="54" t="s">
        <v>425</v>
      </c>
      <c r="F457" s="53" t="s">
        <v>423</v>
      </c>
      <c r="G457" s="55">
        <v>13330306399</v>
      </c>
    </row>
    <row r="458" spans="1:7">
      <c r="A458" s="52">
        <v>456</v>
      </c>
      <c r="B458" s="53" t="str">
        <f t="shared" si="4"/>
        <v>万州区</v>
      </c>
      <c r="C458" s="54" t="s">
        <v>982</v>
      </c>
      <c r="D458" s="54" t="s">
        <v>1223</v>
      </c>
      <c r="E458" s="54" t="s">
        <v>547</v>
      </c>
      <c r="F458" s="53" t="s">
        <v>548</v>
      </c>
      <c r="G458" s="55">
        <v>18166398795</v>
      </c>
    </row>
    <row r="459" spans="1:7">
      <c r="A459" s="52">
        <v>457</v>
      </c>
      <c r="B459" s="53" t="str">
        <f t="shared" si="4"/>
        <v>万州区</v>
      </c>
      <c r="C459" s="54" t="s">
        <v>1139</v>
      </c>
      <c r="D459" s="54" t="s">
        <v>1224</v>
      </c>
      <c r="E459" s="54" t="s">
        <v>1225</v>
      </c>
      <c r="F459" s="53" t="s">
        <v>1226</v>
      </c>
      <c r="G459" s="55">
        <v>13251112266</v>
      </c>
    </row>
    <row r="460" ht="27" spans="1:7">
      <c r="A460" s="52">
        <v>458</v>
      </c>
      <c r="B460" s="53" t="str">
        <f t="shared" si="4"/>
        <v>万州区</v>
      </c>
      <c r="C460" s="54" t="s">
        <v>24</v>
      </c>
      <c r="D460" s="54" t="s">
        <v>1227</v>
      </c>
      <c r="E460" s="54" t="s">
        <v>791</v>
      </c>
      <c r="F460" s="53" t="s">
        <v>568</v>
      </c>
      <c r="G460" s="55">
        <v>15223647168</v>
      </c>
    </row>
    <row r="461" ht="27" spans="1:7">
      <c r="A461" s="52">
        <v>459</v>
      </c>
      <c r="B461" s="53" t="str">
        <f t="shared" si="4"/>
        <v>万州区</v>
      </c>
      <c r="C461" s="54" t="s">
        <v>1228</v>
      </c>
      <c r="D461" s="54" t="s">
        <v>1229</v>
      </c>
      <c r="E461" s="54" t="s">
        <v>1230</v>
      </c>
      <c r="F461" s="53" t="s">
        <v>1231</v>
      </c>
      <c r="G461" s="55">
        <v>13896228943</v>
      </c>
    </row>
    <row r="462" ht="27" spans="1:7">
      <c r="A462" s="52">
        <v>460</v>
      </c>
      <c r="B462" s="53" t="str">
        <f t="shared" si="4"/>
        <v>万州区</v>
      </c>
      <c r="C462" s="54" t="s">
        <v>1232</v>
      </c>
      <c r="D462" s="54" t="s">
        <v>1233</v>
      </c>
      <c r="E462" s="54" t="s">
        <v>1234</v>
      </c>
      <c r="F462" s="53" t="s">
        <v>1235</v>
      </c>
      <c r="G462" s="55">
        <v>18996661009</v>
      </c>
    </row>
    <row r="463" ht="27" spans="1:7">
      <c r="A463" s="52">
        <v>461</v>
      </c>
      <c r="B463" s="53" t="str">
        <f t="shared" si="4"/>
        <v>万州区</v>
      </c>
      <c r="C463" s="54" t="s">
        <v>1232</v>
      </c>
      <c r="D463" s="54" t="s">
        <v>1236</v>
      </c>
      <c r="E463" s="54" t="s">
        <v>1237</v>
      </c>
      <c r="F463" s="53" t="s">
        <v>1238</v>
      </c>
      <c r="G463" s="55">
        <v>15084491982</v>
      </c>
    </row>
    <row r="464" ht="27" spans="1:7">
      <c r="A464" s="52">
        <v>462</v>
      </c>
      <c r="B464" s="53" t="str">
        <f t="shared" si="4"/>
        <v>万州区</v>
      </c>
      <c r="C464" s="54" t="s">
        <v>1232</v>
      </c>
      <c r="D464" s="54" t="s">
        <v>1239</v>
      </c>
      <c r="E464" s="54" t="s">
        <v>1240</v>
      </c>
      <c r="F464" s="53" t="s">
        <v>1241</v>
      </c>
      <c r="G464" s="55">
        <v>18696865353</v>
      </c>
    </row>
    <row r="465" ht="40.5" spans="1:7">
      <c r="A465" s="52">
        <v>463</v>
      </c>
      <c r="B465" s="53" t="str">
        <f t="shared" si="4"/>
        <v>万州区</v>
      </c>
      <c r="C465" s="54" t="s">
        <v>1232</v>
      </c>
      <c r="D465" s="54" t="s">
        <v>1242</v>
      </c>
      <c r="E465" s="54" t="s">
        <v>1243</v>
      </c>
      <c r="F465" s="53" t="s">
        <v>1244</v>
      </c>
      <c r="G465" s="55">
        <v>18580267966</v>
      </c>
    </row>
    <row r="466" ht="27" spans="1:7">
      <c r="A466" s="52">
        <v>464</v>
      </c>
      <c r="B466" s="53" t="str">
        <f t="shared" si="4"/>
        <v>万州区</v>
      </c>
      <c r="C466" s="54" t="s">
        <v>1232</v>
      </c>
      <c r="D466" s="54" t="s">
        <v>1245</v>
      </c>
      <c r="E466" s="54" t="s">
        <v>1246</v>
      </c>
      <c r="F466" s="53" t="s">
        <v>1247</v>
      </c>
      <c r="G466" s="55">
        <v>17823091115</v>
      </c>
    </row>
    <row r="467" ht="27" spans="1:7">
      <c r="A467" s="52">
        <v>465</v>
      </c>
      <c r="B467" s="53" t="str">
        <f t="shared" si="4"/>
        <v>万州区</v>
      </c>
      <c r="C467" s="54" t="s">
        <v>1232</v>
      </c>
      <c r="D467" s="54" t="s">
        <v>1248</v>
      </c>
      <c r="E467" s="54" t="s">
        <v>1249</v>
      </c>
      <c r="F467" s="53" t="s">
        <v>1250</v>
      </c>
      <c r="G467" s="55">
        <v>15923891778</v>
      </c>
    </row>
    <row r="468" ht="27" spans="1:7">
      <c r="A468" s="52">
        <v>466</v>
      </c>
      <c r="B468" s="53" t="str">
        <f t="shared" si="4"/>
        <v>万州区</v>
      </c>
      <c r="C468" s="54" t="s">
        <v>1232</v>
      </c>
      <c r="D468" s="54" t="s">
        <v>1251</v>
      </c>
      <c r="E468" s="54" t="s">
        <v>1252</v>
      </c>
      <c r="F468" s="53" t="s">
        <v>1253</v>
      </c>
      <c r="G468" s="55">
        <v>18323569088</v>
      </c>
    </row>
    <row r="469" spans="1:7">
      <c r="A469" s="52">
        <v>467</v>
      </c>
      <c r="B469" s="53" t="s">
        <v>8</v>
      </c>
      <c r="C469" s="54" t="s">
        <v>110</v>
      </c>
      <c r="D469" s="54" t="s">
        <v>111</v>
      </c>
      <c r="E469" s="54" t="s">
        <v>1254</v>
      </c>
      <c r="F469" s="53" t="s">
        <v>113</v>
      </c>
      <c r="G469" s="55">
        <v>18182318188</v>
      </c>
    </row>
    <row r="470" ht="27" spans="1:7">
      <c r="A470" s="52">
        <v>468</v>
      </c>
      <c r="B470" s="53" t="s">
        <v>8</v>
      </c>
      <c r="C470" s="54" t="s">
        <v>110</v>
      </c>
      <c r="D470" s="54" t="s">
        <v>111</v>
      </c>
      <c r="E470" s="54" t="s">
        <v>1255</v>
      </c>
      <c r="F470" s="53" t="s">
        <v>113</v>
      </c>
      <c r="G470" s="55">
        <v>18182318188</v>
      </c>
    </row>
    <row r="471" ht="27" spans="1:7">
      <c r="A471" s="52">
        <v>469</v>
      </c>
      <c r="B471" s="53" t="s">
        <v>8</v>
      </c>
      <c r="C471" s="54" t="s">
        <v>106</v>
      </c>
      <c r="D471" s="54" t="s">
        <v>1256</v>
      </c>
      <c r="E471" s="54" t="s">
        <v>1257</v>
      </c>
      <c r="F471" s="53" t="s">
        <v>1258</v>
      </c>
      <c r="G471" s="55">
        <v>15025552118</v>
      </c>
    </row>
    <row r="472" spans="1:7">
      <c r="A472" s="52">
        <v>470</v>
      </c>
      <c r="B472" s="53" t="s">
        <v>8</v>
      </c>
      <c r="C472" s="54" t="s">
        <v>106</v>
      </c>
      <c r="D472" s="54" t="s">
        <v>390</v>
      </c>
      <c r="E472" s="54" t="s">
        <v>417</v>
      </c>
      <c r="F472" s="53" t="s">
        <v>418</v>
      </c>
      <c r="G472" s="55">
        <v>18184714353</v>
      </c>
    </row>
    <row r="473" ht="27" spans="1:7">
      <c r="A473" s="52">
        <v>471</v>
      </c>
      <c r="B473" s="53" t="s">
        <v>8</v>
      </c>
      <c r="C473" s="54" t="s">
        <v>131</v>
      </c>
      <c r="D473" s="54" t="s">
        <v>1259</v>
      </c>
      <c r="E473" s="54" t="s">
        <v>1260</v>
      </c>
      <c r="F473" s="53" t="s">
        <v>1261</v>
      </c>
      <c r="G473" s="55">
        <v>13594841001</v>
      </c>
    </row>
    <row r="474" ht="27" spans="1:7">
      <c r="A474" s="52">
        <v>472</v>
      </c>
      <c r="B474" s="53" t="s">
        <v>8</v>
      </c>
      <c r="C474" s="54" t="s">
        <v>131</v>
      </c>
      <c r="D474" s="54" t="s">
        <v>1262</v>
      </c>
      <c r="E474" s="54" t="s">
        <v>1263</v>
      </c>
      <c r="F474" s="53" t="s">
        <v>1264</v>
      </c>
      <c r="G474" s="55">
        <v>17384001189</v>
      </c>
    </row>
    <row r="475" ht="27" spans="1:7">
      <c r="A475" s="52">
        <v>473</v>
      </c>
      <c r="B475" s="53" t="s">
        <v>8</v>
      </c>
      <c r="C475" s="54" t="s">
        <v>131</v>
      </c>
      <c r="D475" s="54" t="s">
        <v>1265</v>
      </c>
      <c r="E475" s="54" t="s">
        <v>1266</v>
      </c>
      <c r="F475" s="53" t="s">
        <v>1267</v>
      </c>
      <c r="G475" s="55">
        <v>15923881288</v>
      </c>
    </row>
    <row r="476" ht="27" spans="1:7">
      <c r="A476" s="52">
        <v>474</v>
      </c>
      <c r="B476" s="53" t="s">
        <v>8</v>
      </c>
      <c r="C476" s="54" t="s">
        <v>131</v>
      </c>
      <c r="D476" s="54" t="s">
        <v>1268</v>
      </c>
      <c r="E476" s="54" t="s">
        <v>1269</v>
      </c>
      <c r="F476" s="53" t="s">
        <v>1270</v>
      </c>
      <c r="G476" s="55">
        <v>18223810425</v>
      </c>
    </row>
    <row r="477" ht="40.5" spans="1:7">
      <c r="A477" s="52">
        <v>475</v>
      </c>
      <c r="B477" s="53" t="s">
        <v>8</v>
      </c>
      <c r="C477" s="54" t="s">
        <v>1271</v>
      </c>
      <c r="D477" s="54" t="s">
        <v>1272</v>
      </c>
      <c r="E477" s="54" t="s">
        <v>1273</v>
      </c>
      <c r="F477" s="53" t="s">
        <v>1183</v>
      </c>
      <c r="G477" s="55" t="s">
        <v>1274</v>
      </c>
    </row>
    <row r="478" ht="27" spans="1:7">
      <c r="A478" s="52">
        <v>476</v>
      </c>
      <c r="B478" s="53" t="s">
        <v>8</v>
      </c>
      <c r="C478" s="54" t="s">
        <v>1271</v>
      </c>
      <c r="D478" s="54" t="s">
        <v>1275</v>
      </c>
      <c r="E478" s="54" t="s">
        <v>1276</v>
      </c>
      <c r="F478" s="53" t="s">
        <v>1277</v>
      </c>
      <c r="G478" s="55" t="s">
        <v>1278</v>
      </c>
    </row>
    <row r="479" ht="27" spans="1:7">
      <c r="A479" s="52">
        <v>477</v>
      </c>
      <c r="B479" s="53" t="s">
        <v>8</v>
      </c>
      <c r="C479" s="54" t="s">
        <v>1271</v>
      </c>
      <c r="D479" s="54" t="s">
        <v>1279</v>
      </c>
      <c r="E479" s="54" t="s">
        <v>1280</v>
      </c>
      <c r="F479" s="53" t="s">
        <v>1186</v>
      </c>
      <c r="G479" s="55" t="s">
        <v>1281</v>
      </c>
    </row>
    <row r="480" spans="1:7">
      <c r="A480" s="52">
        <v>478</v>
      </c>
      <c r="B480" s="53" t="s">
        <v>8</v>
      </c>
      <c r="C480" s="54" t="s">
        <v>1282</v>
      </c>
      <c r="D480" s="54" t="s">
        <v>1283</v>
      </c>
      <c r="E480" s="54" t="s">
        <v>1284</v>
      </c>
      <c r="F480" s="53" t="s">
        <v>1285</v>
      </c>
      <c r="G480" s="55" t="s">
        <v>1286</v>
      </c>
    </row>
    <row r="481" ht="27" spans="1:7">
      <c r="A481" s="52">
        <v>479</v>
      </c>
      <c r="B481" s="53" t="s">
        <v>8</v>
      </c>
      <c r="C481" s="54" t="s">
        <v>1287</v>
      </c>
      <c r="D481" s="54" t="s">
        <v>1288</v>
      </c>
      <c r="E481" s="54" t="s">
        <v>1289</v>
      </c>
      <c r="F481" s="53" t="s">
        <v>522</v>
      </c>
      <c r="G481" s="55" t="s">
        <v>1290</v>
      </c>
    </row>
    <row r="482" ht="27" spans="1:7">
      <c r="A482" s="52">
        <v>480</v>
      </c>
      <c r="B482" s="53" t="s">
        <v>8</v>
      </c>
      <c r="C482" s="54" t="s">
        <v>1287</v>
      </c>
      <c r="D482" s="54" t="s">
        <v>1291</v>
      </c>
      <c r="E482" s="54" t="s">
        <v>1292</v>
      </c>
      <c r="F482" s="53" t="s">
        <v>530</v>
      </c>
      <c r="G482" s="55" t="s">
        <v>1293</v>
      </c>
    </row>
    <row r="483" ht="27" spans="1:7">
      <c r="A483" s="52">
        <v>481</v>
      </c>
      <c r="B483" s="53" t="s">
        <v>8</v>
      </c>
      <c r="C483" s="54" t="s">
        <v>1287</v>
      </c>
      <c r="D483" s="54" t="s">
        <v>1294</v>
      </c>
      <c r="E483" s="54" t="s">
        <v>1295</v>
      </c>
      <c r="F483" s="53" t="s">
        <v>533</v>
      </c>
      <c r="G483" s="55" t="s">
        <v>1296</v>
      </c>
    </row>
    <row r="484" ht="27" spans="1:7">
      <c r="A484" s="52">
        <v>482</v>
      </c>
      <c r="B484" s="53" t="s">
        <v>8</v>
      </c>
      <c r="C484" s="54" t="s">
        <v>1287</v>
      </c>
      <c r="D484" s="54" t="s">
        <v>1297</v>
      </c>
      <c r="E484" s="54" t="s">
        <v>1298</v>
      </c>
      <c r="F484" s="53" t="s">
        <v>1299</v>
      </c>
      <c r="G484" s="55" t="s">
        <v>1300</v>
      </c>
    </row>
    <row r="485" spans="1:7">
      <c r="A485" s="52">
        <v>483</v>
      </c>
      <c r="B485" s="53" t="s">
        <v>8</v>
      </c>
      <c r="C485" s="54" t="s">
        <v>1287</v>
      </c>
      <c r="D485" s="54" t="s">
        <v>1301</v>
      </c>
      <c r="E485" s="54" t="s">
        <v>1302</v>
      </c>
      <c r="F485" s="53" t="s">
        <v>1303</v>
      </c>
      <c r="G485" s="55" t="s">
        <v>1304</v>
      </c>
    </row>
    <row r="486" ht="27" spans="1:7">
      <c r="A486" s="52">
        <v>484</v>
      </c>
      <c r="B486" s="53" t="s">
        <v>8</v>
      </c>
      <c r="C486" s="54" t="s">
        <v>1305</v>
      </c>
      <c r="D486" s="54" t="s">
        <v>1306</v>
      </c>
      <c r="E486" s="54" t="s">
        <v>1307</v>
      </c>
      <c r="F486" s="53" t="s">
        <v>516</v>
      </c>
      <c r="G486" s="55" t="s">
        <v>1308</v>
      </c>
    </row>
    <row r="487" ht="27" spans="1:7">
      <c r="A487" s="52">
        <v>485</v>
      </c>
      <c r="B487" s="53" t="s">
        <v>8</v>
      </c>
      <c r="C487" s="54" t="s">
        <v>1309</v>
      </c>
      <c r="D487" s="54" t="s">
        <v>1310</v>
      </c>
      <c r="E487" s="54" t="s">
        <v>1311</v>
      </c>
      <c r="F487" s="53" t="s">
        <v>776</v>
      </c>
      <c r="G487" s="55" t="s">
        <v>1312</v>
      </c>
    </row>
    <row r="488" ht="27" spans="1:7">
      <c r="A488" s="52">
        <v>486</v>
      </c>
      <c r="B488" s="53" t="s">
        <v>8</v>
      </c>
      <c r="C488" s="54" t="s">
        <v>1282</v>
      </c>
      <c r="D488" s="54" t="s">
        <v>1313</v>
      </c>
      <c r="E488" s="54" t="s">
        <v>1314</v>
      </c>
      <c r="F488" s="53" t="s">
        <v>1315</v>
      </c>
      <c r="G488" s="55" t="s">
        <v>1316</v>
      </c>
    </row>
    <row r="489" ht="27" spans="1:7">
      <c r="A489" s="52">
        <v>487</v>
      </c>
      <c r="B489" s="53" t="s">
        <v>8</v>
      </c>
      <c r="C489" s="54" t="s">
        <v>1317</v>
      </c>
      <c r="D489" s="54" t="s">
        <v>1318</v>
      </c>
      <c r="E489" s="54" t="s">
        <v>1319</v>
      </c>
      <c r="F489" s="53" t="s">
        <v>782</v>
      </c>
      <c r="G489" s="55" t="s">
        <v>1320</v>
      </c>
    </row>
    <row r="490" ht="27" spans="1:7">
      <c r="A490" s="52">
        <v>488</v>
      </c>
      <c r="B490" s="53" t="s">
        <v>8</v>
      </c>
      <c r="C490" s="54" t="s">
        <v>1317</v>
      </c>
      <c r="D490" s="54" t="s">
        <v>1318</v>
      </c>
      <c r="E490" s="54" t="s">
        <v>1321</v>
      </c>
      <c r="F490" s="53" t="s">
        <v>782</v>
      </c>
      <c r="G490" s="55" t="s">
        <v>1320</v>
      </c>
    </row>
    <row r="491" ht="40.5" spans="1:7">
      <c r="A491" s="52">
        <v>489</v>
      </c>
      <c r="B491" s="53" t="s">
        <v>8</v>
      </c>
      <c r="C491" s="54" t="s">
        <v>1322</v>
      </c>
      <c r="D491" s="54" t="s">
        <v>1323</v>
      </c>
      <c r="E491" s="54" t="s">
        <v>1324</v>
      </c>
      <c r="F491" s="53" t="s">
        <v>165</v>
      </c>
      <c r="G491" s="55" t="s">
        <v>1325</v>
      </c>
    </row>
    <row r="492" ht="27" spans="1:7">
      <c r="A492" s="52">
        <v>490</v>
      </c>
      <c r="B492" s="53" t="s">
        <v>8</v>
      </c>
      <c r="C492" s="54" t="s">
        <v>752</v>
      </c>
      <c r="D492" s="54" t="s">
        <v>1326</v>
      </c>
      <c r="E492" s="54" t="s">
        <v>1327</v>
      </c>
      <c r="F492" s="53" t="s">
        <v>1328</v>
      </c>
      <c r="G492" s="55" t="s">
        <v>1329</v>
      </c>
    </row>
    <row r="493" ht="27" spans="1:7">
      <c r="A493" s="52">
        <v>491</v>
      </c>
      <c r="B493" s="53" t="s">
        <v>8</v>
      </c>
      <c r="C493" s="54" t="s">
        <v>119</v>
      </c>
      <c r="D493" s="54" t="s">
        <v>1330</v>
      </c>
      <c r="E493" s="54" t="s">
        <v>1331</v>
      </c>
      <c r="F493" s="53" t="s">
        <v>810</v>
      </c>
      <c r="G493" s="55" t="s">
        <v>1332</v>
      </c>
    </row>
    <row r="494" ht="27" spans="1:7">
      <c r="A494" s="52">
        <v>492</v>
      </c>
      <c r="B494" s="53" t="s">
        <v>8</v>
      </c>
      <c r="C494" s="54" t="s">
        <v>119</v>
      </c>
      <c r="D494" s="54" t="s">
        <v>1333</v>
      </c>
      <c r="E494" s="54" t="s">
        <v>1334</v>
      </c>
      <c r="F494" s="53" t="s">
        <v>601</v>
      </c>
      <c r="G494" s="55" t="s">
        <v>1335</v>
      </c>
    </row>
    <row r="495" ht="27" spans="1:7">
      <c r="A495" s="52">
        <v>493</v>
      </c>
      <c r="B495" s="53" t="s">
        <v>8</v>
      </c>
      <c r="C495" s="54" t="s">
        <v>119</v>
      </c>
      <c r="D495" s="54" t="s">
        <v>1336</v>
      </c>
      <c r="E495" s="54" t="s">
        <v>1337</v>
      </c>
      <c r="F495" s="53" t="s">
        <v>445</v>
      </c>
      <c r="G495" s="55" t="s">
        <v>1338</v>
      </c>
    </row>
    <row r="496" ht="27" spans="1:7">
      <c r="A496" s="52">
        <v>494</v>
      </c>
      <c r="B496" s="53" t="s">
        <v>8</v>
      </c>
      <c r="C496" s="54" t="s">
        <v>119</v>
      </c>
      <c r="D496" s="54" t="s">
        <v>1339</v>
      </c>
      <c r="E496" s="54" t="s">
        <v>1340</v>
      </c>
      <c r="F496" s="53" t="s">
        <v>212</v>
      </c>
      <c r="G496" s="55" t="s">
        <v>1341</v>
      </c>
    </row>
    <row r="497" ht="27" spans="1:7">
      <c r="A497" s="52">
        <v>495</v>
      </c>
      <c r="B497" s="53" t="s">
        <v>8</v>
      </c>
      <c r="C497" s="54" t="s">
        <v>560</v>
      </c>
      <c r="D497" s="54" t="s">
        <v>1342</v>
      </c>
      <c r="E497" s="54" t="s">
        <v>1343</v>
      </c>
      <c r="F497" s="53" t="s">
        <v>563</v>
      </c>
      <c r="G497" s="55" t="s">
        <v>1344</v>
      </c>
    </row>
    <row r="498" ht="27" spans="1:7">
      <c r="A498" s="52">
        <v>496</v>
      </c>
      <c r="B498" s="53" t="s">
        <v>8</v>
      </c>
      <c r="C498" s="54" t="s">
        <v>1345</v>
      </c>
      <c r="D498" s="54" t="s">
        <v>1346</v>
      </c>
      <c r="E498" s="54" t="s">
        <v>1347</v>
      </c>
      <c r="F498" s="53" t="s">
        <v>1348</v>
      </c>
      <c r="G498" s="55" t="s">
        <v>1349</v>
      </c>
    </row>
    <row r="499" spans="1:7">
      <c r="A499" s="52">
        <v>497</v>
      </c>
      <c r="B499" s="53" t="s">
        <v>8</v>
      </c>
      <c r="C499" s="54" t="s">
        <v>1345</v>
      </c>
      <c r="D499" s="54" t="s">
        <v>1350</v>
      </c>
      <c r="E499" s="54" t="s">
        <v>1351</v>
      </c>
      <c r="F499" s="53" t="s">
        <v>1352</v>
      </c>
      <c r="G499" s="55" t="s">
        <v>1353</v>
      </c>
    </row>
    <row r="500" ht="27" spans="1:7">
      <c r="A500" s="52">
        <v>498</v>
      </c>
      <c r="B500" s="53" t="s">
        <v>8</v>
      </c>
      <c r="C500" s="54" t="s">
        <v>1354</v>
      </c>
      <c r="D500" s="54" t="s">
        <v>1355</v>
      </c>
      <c r="E500" s="54" t="s">
        <v>1356</v>
      </c>
      <c r="F500" s="53" t="s">
        <v>1357</v>
      </c>
      <c r="G500" s="55" t="s">
        <v>1358</v>
      </c>
    </row>
    <row r="501" ht="27" spans="1:7">
      <c r="A501" s="52">
        <v>499</v>
      </c>
      <c r="B501" s="53" t="s">
        <v>8</v>
      </c>
      <c r="C501" s="54" t="s">
        <v>1354</v>
      </c>
      <c r="D501" s="54" t="s">
        <v>1359</v>
      </c>
      <c r="E501" s="54" t="s">
        <v>1360</v>
      </c>
      <c r="F501" s="53" t="s">
        <v>1361</v>
      </c>
      <c r="G501" s="55" t="s">
        <v>1358</v>
      </c>
    </row>
    <row r="502" ht="27" spans="1:7">
      <c r="A502" s="52">
        <v>500</v>
      </c>
      <c r="B502" s="53" t="s">
        <v>8</v>
      </c>
      <c r="C502" s="54" t="s">
        <v>1354</v>
      </c>
      <c r="D502" s="54" t="s">
        <v>1362</v>
      </c>
      <c r="E502" s="54" t="s">
        <v>1363</v>
      </c>
      <c r="F502" s="53" t="s">
        <v>1357</v>
      </c>
      <c r="G502" s="55" t="s">
        <v>1358</v>
      </c>
    </row>
    <row r="503" ht="27" spans="1:7">
      <c r="A503" s="52">
        <v>501</v>
      </c>
      <c r="B503" s="53" t="s">
        <v>8</v>
      </c>
      <c r="C503" s="54" t="s">
        <v>1354</v>
      </c>
      <c r="D503" s="54" t="s">
        <v>1364</v>
      </c>
      <c r="E503" s="54" t="s">
        <v>1365</v>
      </c>
      <c r="F503" s="53" t="s">
        <v>1357</v>
      </c>
      <c r="G503" s="55" t="s">
        <v>1358</v>
      </c>
    </row>
    <row r="504" ht="27" spans="1:7">
      <c r="A504" s="52">
        <v>502</v>
      </c>
      <c r="B504" s="53" t="s">
        <v>8</v>
      </c>
      <c r="C504" s="54" t="s">
        <v>123</v>
      </c>
      <c r="D504" s="54" t="s">
        <v>1366</v>
      </c>
      <c r="E504" s="54" t="s">
        <v>1367</v>
      </c>
      <c r="F504" s="53" t="s">
        <v>1368</v>
      </c>
      <c r="G504" s="55" t="s">
        <v>1369</v>
      </c>
    </row>
    <row r="505" ht="27" spans="1:7">
      <c r="A505" s="52">
        <v>503</v>
      </c>
      <c r="B505" s="53" t="s">
        <v>8</v>
      </c>
      <c r="C505" s="54" t="s">
        <v>841</v>
      </c>
      <c r="D505" s="54" t="s">
        <v>1370</v>
      </c>
      <c r="E505" s="54" t="s">
        <v>1371</v>
      </c>
      <c r="F505" s="53" t="s">
        <v>519</v>
      </c>
      <c r="G505" s="55" t="s">
        <v>1372</v>
      </c>
    </row>
    <row r="506" ht="27" spans="1:7">
      <c r="A506" s="52">
        <v>504</v>
      </c>
      <c r="B506" s="53" t="s">
        <v>8</v>
      </c>
      <c r="C506" s="54" t="s">
        <v>1373</v>
      </c>
      <c r="D506" s="54" t="s">
        <v>1374</v>
      </c>
      <c r="E506" s="54" t="s">
        <v>1375</v>
      </c>
      <c r="F506" s="53" t="s">
        <v>907</v>
      </c>
      <c r="G506" s="55" t="s">
        <v>1376</v>
      </c>
    </row>
    <row r="507" ht="27" spans="1:7">
      <c r="A507" s="52">
        <v>505</v>
      </c>
      <c r="B507" s="53" t="s">
        <v>8</v>
      </c>
      <c r="C507" s="54" t="s">
        <v>1373</v>
      </c>
      <c r="D507" s="54" t="s">
        <v>1377</v>
      </c>
      <c r="E507" s="54" t="s">
        <v>1378</v>
      </c>
      <c r="F507" s="53" t="s">
        <v>1379</v>
      </c>
      <c r="G507" s="55" t="s">
        <v>1380</v>
      </c>
    </row>
    <row r="508" ht="27" spans="1:7">
      <c r="A508" s="52">
        <v>506</v>
      </c>
      <c r="B508" s="53" t="s">
        <v>8</v>
      </c>
      <c r="C508" s="54" t="s">
        <v>1381</v>
      </c>
      <c r="D508" s="54" t="s">
        <v>1382</v>
      </c>
      <c r="E508" s="54" t="s">
        <v>1383</v>
      </c>
      <c r="F508" s="53" t="s">
        <v>1384</v>
      </c>
      <c r="G508" s="55" t="s">
        <v>1385</v>
      </c>
    </row>
    <row r="509" ht="27" spans="1:7">
      <c r="A509" s="52">
        <v>507</v>
      </c>
      <c r="B509" s="53" t="s">
        <v>8</v>
      </c>
      <c r="C509" s="54" t="s">
        <v>1381</v>
      </c>
      <c r="D509" s="54" t="s">
        <v>1386</v>
      </c>
      <c r="E509" s="54" t="s">
        <v>1387</v>
      </c>
      <c r="F509" s="53" t="s">
        <v>1388</v>
      </c>
      <c r="G509" s="55" t="s">
        <v>1389</v>
      </c>
    </row>
    <row r="510" ht="27" spans="1:7">
      <c r="A510" s="52">
        <v>508</v>
      </c>
      <c r="B510" s="53" t="s">
        <v>8</v>
      </c>
      <c r="C510" s="54" t="s">
        <v>1381</v>
      </c>
      <c r="D510" s="54" t="s">
        <v>1390</v>
      </c>
      <c r="E510" s="54" t="s">
        <v>1391</v>
      </c>
      <c r="F510" s="53" t="s">
        <v>1392</v>
      </c>
      <c r="G510" s="55" t="s">
        <v>1393</v>
      </c>
    </row>
    <row r="511" ht="27" spans="1:7">
      <c r="A511" s="52">
        <v>509</v>
      </c>
      <c r="B511" s="53" t="s">
        <v>8</v>
      </c>
      <c r="C511" s="54" t="s">
        <v>127</v>
      </c>
      <c r="D511" s="54" t="s">
        <v>1394</v>
      </c>
      <c r="E511" s="54" t="s">
        <v>1395</v>
      </c>
      <c r="F511" s="53" t="s">
        <v>130</v>
      </c>
      <c r="G511" s="55" t="s">
        <v>1396</v>
      </c>
    </row>
    <row r="512" ht="27" spans="1:7">
      <c r="A512" s="52">
        <v>510</v>
      </c>
      <c r="B512" s="53" t="s">
        <v>8</v>
      </c>
      <c r="C512" s="54" t="s">
        <v>1397</v>
      </c>
      <c r="D512" s="54" t="s">
        <v>1398</v>
      </c>
      <c r="E512" s="54" t="s">
        <v>1399</v>
      </c>
      <c r="F512" s="53" t="s">
        <v>1009</v>
      </c>
      <c r="G512" s="55" t="s">
        <v>1400</v>
      </c>
    </row>
    <row r="513" ht="27" spans="1:7">
      <c r="A513" s="52">
        <v>511</v>
      </c>
      <c r="B513" s="53" t="s">
        <v>8</v>
      </c>
      <c r="C513" s="54" t="s">
        <v>1397</v>
      </c>
      <c r="D513" s="54" t="s">
        <v>1401</v>
      </c>
      <c r="E513" s="54" t="s">
        <v>1402</v>
      </c>
      <c r="F513" s="53" t="s">
        <v>1403</v>
      </c>
      <c r="G513" s="55" t="s">
        <v>1404</v>
      </c>
    </row>
    <row r="514" ht="27" spans="1:7">
      <c r="A514" s="52">
        <v>512</v>
      </c>
      <c r="B514" s="53" t="s">
        <v>8</v>
      </c>
      <c r="C514" s="54" t="s">
        <v>1397</v>
      </c>
      <c r="D514" s="54" t="s">
        <v>1405</v>
      </c>
      <c r="E514" s="54" t="s">
        <v>1406</v>
      </c>
      <c r="F514" s="53" t="s">
        <v>1407</v>
      </c>
      <c r="G514" s="55" t="s">
        <v>1408</v>
      </c>
    </row>
    <row r="515" ht="27" spans="1:7">
      <c r="A515" s="52">
        <v>513</v>
      </c>
      <c r="B515" s="53" t="s">
        <v>8</v>
      </c>
      <c r="C515" s="54" t="s">
        <v>1409</v>
      </c>
      <c r="D515" s="54" t="s">
        <v>1410</v>
      </c>
      <c r="E515" s="54" t="s">
        <v>1411</v>
      </c>
      <c r="F515" s="53" t="s">
        <v>568</v>
      </c>
      <c r="G515" s="55" t="s">
        <v>1412</v>
      </c>
    </row>
    <row r="516" ht="27" spans="1:7">
      <c r="A516" s="52">
        <v>514</v>
      </c>
      <c r="B516" s="53" t="s">
        <v>8</v>
      </c>
      <c r="C516" s="54" t="s">
        <v>1196</v>
      </c>
      <c r="D516" s="54" t="s">
        <v>1413</v>
      </c>
      <c r="E516" s="54" t="s">
        <v>1414</v>
      </c>
      <c r="F516" s="53" t="s">
        <v>1415</v>
      </c>
      <c r="G516" s="55" t="s">
        <v>1416</v>
      </c>
    </row>
    <row r="517" ht="27" spans="1:7">
      <c r="A517" s="52">
        <v>515</v>
      </c>
      <c r="B517" s="53" t="s">
        <v>8</v>
      </c>
      <c r="C517" s="54" t="s">
        <v>1417</v>
      </c>
      <c r="D517" s="54" t="s">
        <v>1418</v>
      </c>
      <c r="E517" s="54" t="s">
        <v>1419</v>
      </c>
      <c r="F517" s="53" t="s">
        <v>1420</v>
      </c>
      <c r="G517" s="55" t="s">
        <v>1421</v>
      </c>
    </row>
    <row r="518" ht="27" spans="1:7">
      <c r="A518" s="52">
        <v>516</v>
      </c>
      <c r="B518" s="53" t="s">
        <v>1422</v>
      </c>
      <c r="C518" s="54" t="s">
        <v>24</v>
      </c>
      <c r="D518" s="54" t="s">
        <v>1423</v>
      </c>
      <c r="E518" s="54" t="s">
        <v>1424</v>
      </c>
      <c r="F518" s="53" t="s">
        <v>1425</v>
      </c>
      <c r="G518" s="55">
        <v>13452219663</v>
      </c>
    </row>
    <row r="519" spans="1:7">
      <c r="A519" s="52">
        <v>517</v>
      </c>
      <c r="B519" s="53" t="s">
        <v>1422</v>
      </c>
      <c r="C519" s="54" t="s">
        <v>24</v>
      </c>
      <c r="D519" s="54" t="s">
        <v>1426</v>
      </c>
      <c r="E519" s="54" t="s">
        <v>1427</v>
      </c>
      <c r="F519" s="53" t="s">
        <v>1428</v>
      </c>
      <c r="G519" s="55">
        <v>17384030888</v>
      </c>
    </row>
    <row r="520" ht="27" spans="1:7">
      <c r="A520" s="52">
        <v>518</v>
      </c>
      <c r="B520" s="53" t="s">
        <v>1422</v>
      </c>
      <c r="C520" s="54" t="s">
        <v>1429</v>
      </c>
      <c r="D520" s="54" t="s">
        <v>1430</v>
      </c>
      <c r="E520" s="54" t="s">
        <v>1431</v>
      </c>
      <c r="F520" s="53" t="s">
        <v>1432</v>
      </c>
      <c r="G520" s="55">
        <v>13896432108</v>
      </c>
    </row>
    <row r="521" ht="27" spans="1:7">
      <c r="A521" s="52">
        <v>519</v>
      </c>
      <c r="B521" s="53" t="s">
        <v>1422</v>
      </c>
      <c r="C521" s="54" t="s">
        <v>1433</v>
      </c>
      <c r="D521" s="54" t="s">
        <v>1434</v>
      </c>
      <c r="E521" s="54" t="s">
        <v>1435</v>
      </c>
      <c r="F521" s="53" t="s">
        <v>1436</v>
      </c>
      <c r="G521" s="55">
        <v>13996994030</v>
      </c>
    </row>
    <row r="522" ht="27" spans="1:7">
      <c r="A522" s="52">
        <v>520</v>
      </c>
      <c r="B522" s="53" t="s">
        <v>1422</v>
      </c>
      <c r="C522" s="54" t="s">
        <v>1433</v>
      </c>
      <c r="D522" s="54" t="s">
        <v>1437</v>
      </c>
      <c r="E522" s="54" t="s">
        <v>1438</v>
      </c>
      <c r="F522" s="53" t="s">
        <v>1436</v>
      </c>
      <c r="G522" s="55">
        <v>13996994030</v>
      </c>
    </row>
    <row r="523" ht="27" spans="1:7">
      <c r="A523" s="52">
        <v>521</v>
      </c>
      <c r="B523" s="53" t="s">
        <v>1422</v>
      </c>
      <c r="C523" s="54" t="s">
        <v>298</v>
      </c>
      <c r="D523" s="54" t="s">
        <v>1439</v>
      </c>
      <c r="E523" s="54" t="s">
        <v>1440</v>
      </c>
      <c r="F523" s="53" t="s">
        <v>1441</v>
      </c>
      <c r="G523" s="55">
        <v>13896851337</v>
      </c>
    </row>
    <row r="524" ht="27" spans="1:7">
      <c r="A524" s="52">
        <v>522</v>
      </c>
      <c r="B524" s="53" t="s">
        <v>1422</v>
      </c>
      <c r="C524" s="54" t="s">
        <v>1442</v>
      </c>
      <c r="D524" s="54" t="s">
        <v>1443</v>
      </c>
      <c r="E524" s="54" t="s">
        <v>1444</v>
      </c>
      <c r="F524" s="53" t="s">
        <v>1445</v>
      </c>
      <c r="G524" s="55">
        <v>13364091771</v>
      </c>
    </row>
    <row r="525" ht="27" spans="1:7">
      <c r="A525" s="52">
        <v>523</v>
      </c>
      <c r="B525" s="53" t="s">
        <v>1422</v>
      </c>
      <c r="C525" s="54" t="s">
        <v>1446</v>
      </c>
      <c r="D525" s="54" t="s">
        <v>1447</v>
      </c>
      <c r="E525" s="54" t="s">
        <v>1448</v>
      </c>
      <c r="F525" s="53" t="s">
        <v>1449</v>
      </c>
      <c r="G525" s="55">
        <v>17783305311</v>
      </c>
    </row>
    <row r="526" ht="27" spans="1:7">
      <c r="A526" s="52">
        <v>524</v>
      </c>
      <c r="B526" s="53" t="s">
        <v>1422</v>
      </c>
      <c r="C526" s="54" t="s">
        <v>1446</v>
      </c>
      <c r="D526" s="54" t="s">
        <v>1450</v>
      </c>
      <c r="E526" s="54" t="s">
        <v>1451</v>
      </c>
      <c r="F526" s="53" t="s">
        <v>1452</v>
      </c>
      <c r="G526" s="55">
        <v>13648272336</v>
      </c>
    </row>
    <row r="527" ht="27" spans="1:7">
      <c r="A527" s="52">
        <v>525</v>
      </c>
      <c r="B527" s="53" t="s">
        <v>1422</v>
      </c>
      <c r="C527" s="54" t="s">
        <v>1446</v>
      </c>
      <c r="D527" s="54" t="s">
        <v>1453</v>
      </c>
      <c r="E527" s="54" t="s">
        <v>1454</v>
      </c>
      <c r="F527" s="53" t="s">
        <v>1455</v>
      </c>
      <c r="G527" s="55">
        <v>13996956003</v>
      </c>
    </row>
    <row r="528" ht="27" spans="1:7">
      <c r="A528" s="52">
        <v>526</v>
      </c>
      <c r="B528" s="53" t="s">
        <v>1422</v>
      </c>
      <c r="C528" s="54" t="s">
        <v>1429</v>
      </c>
      <c r="D528" s="54" t="s">
        <v>1456</v>
      </c>
      <c r="E528" s="54" t="s">
        <v>1457</v>
      </c>
      <c r="F528" s="53" t="s">
        <v>1458</v>
      </c>
      <c r="G528" s="55">
        <v>15025762623</v>
      </c>
    </row>
    <row r="529" spans="1:7">
      <c r="A529" s="52">
        <v>527</v>
      </c>
      <c r="B529" s="53" t="s">
        <v>1422</v>
      </c>
      <c r="C529" s="54" t="s">
        <v>1459</v>
      </c>
      <c r="D529" s="54" t="s">
        <v>1460</v>
      </c>
      <c r="E529" s="54" t="s">
        <v>1461</v>
      </c>
      <c r="F529" s="53" t="s">
        <v>1135</v>
      </c>
      <c r="G529" s="55">
        <v>13908271219</v>
      </c>
    </row>
    <row r="530" ht="27" spans="1:7">
      <c r="A530" s="52">
        <v>528</v>
      </c>
      <c r="B530" s="53" t="s">
        <v>1422</v>
      </c>
      <c r="C530" s="54" t="s">
        <v>1462</v>
      </c>
      <c r="D530" s="54" t="s">
        <v>1463</v>
      </c>
      <c r="E530" s="54" t="s">
        <v>1464</v>
      </c>
      <c r="F530" s="53" t="s">
        <v>1465</v>
      </c>
      <c r="G530" s="55">
        <v>18623686519</v>
      </c>
    </row>
    <row r="531" spans="1:7">
      <c r="A531" s="52">
        <v>529</v>
      </c>
      <c r="B531" s="53" t="s">
        <v>1422</v>
      </c>
      <c r="C531" s="54" t="s">
        <v>1462</v>
      </c>
      <c r="D531" s="54" t="s">
        <v>1466</v>
      </c>
      <c r="E531" s="54" t="s">
        <v>1467</v>
      </c>
      <c r="F531" s="53" t="s">
        <v>1468</v>
      </c>
      <c r="G531" s="55">
        <v>13896873568</v>
      </c>
    </row>
    <row r="532" ht="27" spans="1:7">
      <c r="A532" s="52">
        <v>530</v>
      </c>
      <c r="B532" s="53" t="s">
        <v>1422</v>
      </c>
      <c r="C532" s="54" t="s">
        <v>1462</v>
      </c>
      <c r="D532" s="54" t="s">
        <v>1469</v>
      </c>
      <c r="E532" s="54" t="s">
        <v>1470</v>
      </c>
      <c r="F532" s="53" t="s">
        <v>1471</v>
      </c>
      <c r="G532" s="55">
        <v>18623588798</v>
      </c>
    </row>
    <row r="533" ht="27" spans="1:7">
      <c r="A533" s="52">
        <v>531</v>
      </c>
      <c r="B533" s="53" t="s">
        <v>1422</v>
      </c>
      <c r="C533" s="54" t="s">
        <v>1462</v>
      </c>
      <c r="D533" s="54" t="s">
        <v>1472</v>
      </c>
      <c r="E533" s="54" t="s">
        <v>1473</v>
      </c>
      <c r="F533" s="53" t="s">
        <v>1474</v>
      </c>
      <c r="G533" s="55">
        <v>15095946281</v>
      </c>
    </row>
    <row r="534" ht="27" spans="1:7">
      <c r="A534" s="52">
        <v>532</v>
      </c>
      <c r="B534" s="53" t="s">
        <v>1422</v>
      </c>
      <c r="C534" s="54" t="s">
        <v>1475</v>
      </c>
      <c r="D534" s="54" t="s">
        <v>1476</v>
      </c>
      <c r="E534" s="54" t="s">
        <v>1477</v>
      </c>
      <c r="F534" s="53" t="s">
        <v>1478</v>
      </c>
      <c r="G534" s="55">
        <v>13272998888</v>
      </c>
    </row>
    <row r="535" ht="27" spans="1:7">
      <c r="A535" s="52">
        <v>533</v>
      </c>
      <c r="B535" s="53" t="s">
        <v>1422</v>
      </c>
      <c r="C535" s="54" t="s">
        <v>1475</v>
      </c>
      <c r="D535" s="54" t="s">
        <v>1479</v>
      </c>
      <c r="E535" s="54" t="s">
        <v>1480</v>
      </c>
      <c r="F535" s="53" t="s">
        <v>1478</v>
      </c>
      <c r="G535" s="55">
        <v>13272998888</v>
      </c>
    </row>
    <row r="536" ht="27" spans="1:7">
      <c r="A536" s="52">
        <v>534</v>
      </c>
      <c r="B536" s="53" t="s">
        <v>1422</v>
      </c>
      <c r="C536" s="54" t="s">
        <v>302</v>
      </c>
      <c r="D536" s="54" t="s">
        <v>1481</v>
      </c>
      <c r="E536" s="54" t="s">
        <v>1482</v>
      </c>
      <c r="F536" s="53" t="s">
        <v>1483</v>
      </c>
      <c r="G536" s="55">
        <v>13452232666</v>
      </c>
    </row>
    <row r="537" ht="27" spans="1:7">
      <c r="A537" s="52">
        <v>535</v>
      </c>
      <c r="B537" s="53" t="s">
        <v>1422</v>
      </c>
      <c r="C537" s="54" t="s">
        <v>1484</v>
      </c>
      <c r="D537" s="54" t="s">
        <v>1485</v>
      </c>
      <c r="E537" s="54" t="s">
        <v>1486</v>
      </c>
      <c r="F537" s="53" t="s">
        <v>1487</v>
      </c>
      <c r="G537" s="55">
        <v>13996970436</v>
      </c>
    </row>
    <row r="538" ht="27" spans="1:7">
      <c r="A538" s="52">
        <v>536</v>
      </c>
      <c r="B538" s="53" t="s">
        <v>1422</v>
      </c>
      <c r="C538" s="54" t="s">
        <v>1462</v>
      </c>
      <c r="D538" s="54" t="s">
        <v>1488</v>
      </c>
      <c r="E538" s="54" t="s">
        <v>1489</v>
      </c>
      <c r="F538" s="53" t="s">
        <v>1468</v>
      </c>
      <c r="G538" s="55">
        <v>13896873568</v>
      </c>
    </row>
    <row r="539" spans="1:7">
      <c r="A539" s="52">
        <v>537</v>
      </c>
      <c r="B539" s="53" t="s">
        <v>1422</v>
      </c>
      <c r="C539" s="54" t="s">
        <v>1462</v>
      </c>
      <c r="D539" s="54" t="s">
        <v>1488</v>
      </c>
      <c r="E539" s="54" t="s">
        <v>1490</v>
      </c>
      <c r="F539" s="53" t="s">
        <v>1491</v>
      </c>
      <c r="G539" s="55">
        <v>15023993330</v>
      </c>
    </row>
    <row r="540" spans="1:7">
      <c r="A540" s="52">
        <v>538</v>
      </c>
      <c r="B540" s="53" t="s">
        <v>1422</v>
      </c>
      <c r="C540" s="54" t="s">
        <v>1492</v>
      </c>
      <c r="D540" s="54" t="s">
        <v>1493</v>
      </c>
      <c r="E540" s="54" t="s">
        <v>1494</v>
      </c>
      <c r="F540" s="53" t="s">
        <v>1495</v>
      </c>
      <c r="G540" s="55">
        <v>13996950280</v>
      </c>
    </row>
    <row r="541" spans="1:7">
      <c r="A541" s="52">
        <v>539</v>
      </c>
      <c r="B541" s="53" t="s">
        <v>1422</v>
      </c>
      <c r="C541" s="54" t="s">
        <v>24</v>
      </c>
      <c r="D541" s="54" t="s">
        <v>1493</v>
      </c>
      <c r="E541" s="54" t="s">
        <v>1496</v>
      </c>
      <c r="F541" s="53" t="s">
        <v>1497</v>
      </c>
      <c r="G541" s="55">
        <v>13364099801</v>
      </c>
    </row>
    <row r="542" ht="40.5" spans="1:7">
      <c r="A542" s="52">
        <v>540</v>
      </c>
      <c r="B542" s="53" t="s">
        <v>1422</v>
      </c>
      <c r="C542" s="54" t="s">
        <v>318</v>
      </c>
      <c r="D542" s="54" t="s">
        <v>1498</v>
      </c>
      <c r="E542" s="54" t="s">
        <v>1499</v>
      </c>
      <c r="F542" s="53" t="s">
        <v>1500</v>
      </c>
      <c r="G542" s="55">
        <v>18523758821</v>
      </c>
    </row>
    <row r="543" ht="27" spans="1:7">
      <c r="A543" s="52">
        <v>541</v>
      </c>
      <c r="B543" s="53" t="s">
        <v>1422</v>
      </c>
      <c r="C543" s="54" t="s">
        <v>318</v>
      </c>
      <c r="D543" s="54" t="s">
        <v>1501</v>
      </c>
      <c r="E543" s="54" t="s">
        <v>1502</v>
      </c>
      <c r="F543" s="53" t="s">
        <v>1436</v>
      </c>
      <c r="G543" s="55">
        <v>13996994030</v>
      </c>
    </row>
    <row r="544" spans="1:7">
      <c r="A544" s="52">
        <v>542</v>
      </c>
      <c r="B544" s="53" t="s">
        <v>1422</v>
      </c>
      <c r="C544" s="54" t="s">
        <v>318</v>
      </c>
      <c r="D544" s="54" t="s">
        <v>1503</v>
      </c>
      <c r="E544" s="54" t="s">
        <v>1504</v>
      </c>
      <c r="F544" s="53" t="s">
        <v>1505</v>
      </c>
      <c r="G544" s="55">
        <v>13364096389</v>
      </c>
    </row>
    <row r="545" spans="1:7">
      <c r="A545" s="52">
        <v>543</v>
      </c>
      <c r="B545" s="53" t="s">
        <v>1422</v>
      </c>
      <c r="C545" s="54" t="s">
        <v>318</v>
      </c>
      <c r="D545" s="54" t="s">
        <v>1506</v>
      </c>
      <c r="E545" s="54" t="s">
        <v>1507</v>
      </c>
      <c r="F545" s="53" t="s">
        <v>1508</v>
      </c>
      <c r="G545" s="55">
        <v>13896824002</v>
      </c>
    </row>
    <row r="546" spans="1:7">
      <c r="A546" s="52">
        <v>544</v>
      </c>
      <c r="B546" s="53" t="s">
        <v>1422</v>
      </c>
      <c r="C546" s="54" t="s">
        <v>318</v>
      </c>
      <c r="D546" s="54" t="s">
        <v>1509</v>
      </c>
      <c r="E546" s="54" t="s">
        <v>1510</v>
      </c>
      <c r="F546" s="53" t="s">
        <v>1511</v>
      </c>
      <c r="G546" s="55">
        <v>13320393735</v>
      </c>
    </row>
    <row r="547" spans="1:7">
      <c r="A547" s="52">
        <v>545</v>
      </c>
      <c r="B547" s="53" t="s">
        <v>1422</v>
      </c>
      <c r="C547" s="54" t="s">
        <v>318</v>
      </c>
      <c r="D547" s="54" t="s">
        <v>1512</v>
      </c>
      <c r="E547" s="54" t="s">
        <v>1513</v>
      </c>
      <c r="F547" s="53" t="s">
        <v>1514</v>
      </c>
      <c r="G547" s="55">
        <v>13896482577</v>
      </c>
    </row>
    <row r="548" ht="27" spans="1:7">
      <c r="A548" s="52">
        <v>546</v>
      </c>
      <c r="B548" s="53" t="s">
        <v>1422</v>
      </c>
      <c r="C548" s="54" t="s">
        <v>318</v>
      </c>
      <c r="D548" s="54" t="s">
        <v>1515</v>
      </c>
      <c r="E548" s="54" t="s">
        <v>1516</v>
      </c>
      <c r="F548" s="53" t="s">
        <v>1517</v>
      </c>
      <c r="G548" s="55">
        <v>14723902288</v>
      </c>
    </row>
    <row r="549" ht="27" spans="1:7">
      <c r="A549" s="52">
        <v>547</v>
      </c>
      <c r="B549" s="53" t="s">
        <v>1422</v>
      </c>
      <c r="C549" s="54" t="s">
        <v>318</v>
      </c>
      <c r="D549" s="54" t="s">
        <v>1518</v>
      </c>
      <c r="E549" s="54" t="s">
        <v>1519</v>
      </c>
      <c r="F549" s="53" t="s">
        <v>1520</v>
      </c>
      <c r="G549" s="55">
        <v>13983333761</v>
      </c>
    </row>
    <row r="550" ht="27" spans="1:7">
      <c r="A550" s="52">
        <v>548</v>
      </c>
      <c r="B550" s="53" t="s">
        <v>1422</v>
      </c>
      <c r="C550" s="54" t="s">
        <v>318</v>
      </c>
      <c r="D550" s="54" t="s">
        <v>1521</v>
      </c>
      <c r="E550" s="54" t="s">
        <v>1522</v>
      </c>
      <c r="F550" s="53" t="s">
        <v>1523</v>
      </c>
      <c r="G550" s="55">
        <v>13110198088</v>
      </c>
    </row>
    <row r="551" spans="1:7">
      <c r="A551" s="52">
        <v>549</v>
      </c>
      <c r="B551" s="53" t="s">
        <v>1422</v>
      </c>
      <c r="C551" s="54" t="s">
        <v>318</v>
      </c>
      <c r="D551" s="54" t="s">
        <v>1524</v>
      </c>
      <c r="E551" s="54" t="s">
        <v>1525</v>
      </c>
      <c r="F551" s="53" t="s">
        <v>1526</v>
      </c>
      <c r="G551" s="55">
        <v>13388994455</v>
      </c>
    </row>
    <row r="552" spans="1:7">
      <c r="A552" s="52">
        <v>550</v>
      </c>
      <c r="B552" s="53" t="s">
        <v>1422</v>
      </c>
      <c r="C552" s="54" t="s">
        <v>318</v>
      </c>
      <c r="D552" s="54" t="s">
        <v>1527</v>
      </c>
      <c r="E552" s="54" t="s">
        <v>1528</v>
      </c>
      <c r="F552" s="53" t="s">
        <v>1529</v>
      </c>
      <c r="G552" s="55">
        <v>13896828787</v>
      </c>
    </row>
    <row r="553" spans="1:7">
      <c r="A553" s="52">
        <v>551</v>
      </c>
      <c r="B553" s="53" t="s">
        <v>1422</v>
      </c>
      <c r="C553" s="54" t="s">
        <v>318</v>
      </c>
      <c r="D553" s="54" t="s">
        <v>1530</v>
      </c>
      <c r="E553" s="54" t="s">
        <v>1531</v>
      </c>
      <c r="F553" s="53" t="s">
        <v>1532</v>
      </c>
      <c r="G553" s="55">
        <v>15730352168</v>
      </c>
    </row>
    <row r="554" spans="1:7">
      <c r="A554" s="52">
        <v>552</v>
      </c>
      <c r="B554" s="53" t="s">
        <v>1422</v>
      </c>
      <c r="C554" s="54" t="s">
        <v>318</v>
      </c>
      <c r="D554" s="54" t="s">
        <v>1533</v>
      </c>
      <c r="E554" s="54" t="s">
        <v>1534</v>
      </c>
      <c r="F554" s="53" t="s">
        <v>1535</v>
      </c>
      <c r="G554" s="55">
        <v>13364091099</v>
      </c>
    </row>
    <row r="555" ht="27" spans="1:7">
      <c r="A555" s="52">
        <v>553</v>
      </c>
      <c r="B555" s="53" t="s">
        <v>1422</v>
      </c>
      <c r="C555" s="54" t="s">
        <v>318</v>
      </c>
      <c r="D555" s="54" t="s">
        <v>1536</v>
      </c>
      <c r="E555" s="54" t="s">
        <v>1537</v>
      </c>
      <c r="F555" s="53" t="s">
        <v>1538</v>
      </c>
      <c r="G555" s="55">
        <v>13983571213</v>
      </c>
    </row>
    <row r="556" ht="27" spans="1:7">
      <c r="A556" s="52">
        <v>554</v>
      </c>
      <c r="B556" s="53" t="s">
        <v>1422</v>
      </c>
      <c r="C556" s="54" t="s">
        <v>318</v>
      </c>
      <c r="D556" s="54" t="s">
        <v>1539</v>
      </c>
      <c r="E556" s="54" t="s">
        <v>1540</v>
      </c>
      <c r="F556" s="53" t="s">
        <v>1538</v>
      </c>
      <c r="G556" s="55">
        <v>13983571213</v>
      </c>
    </row>
    <row r="557" spans="1:7">
      <c r="A557" s="52">
        <v>555</v>
      </c>
      <c r="B557" s="53" t="s">
        <v>1422</v>
      </c>
      <c r="C557" s="54" t="s">
        <v>318</v>
      </c>
      <c r="D557" s="54" t="s">
        <v>1541</v>
      </c>
      <c r="E557" s="54" t="s">
        <v>1542</v>
      </c>
      <c r="F557" s="53" t="s">
        <v>1543</v>
      </c>
      <c r="G557" s="55">
        <v>17723908780</v>
      </c>
    </row>
    <row r="558" spans="1:7">
      <c r="A558" s="52">
        <v>556</v>
      </c>
      <c r="B558" s="53" t="s">
        <v>1422</v>
      </c>
      <c r="C558" s="54" t="s">
        <v>318</v>
      </c>
      <c r="D558" s="54" t="s">
        <v>1544</v>
      </c>
      <c r="E558" s="54" t="s">
        <v>1545</v>
      </c>
      <c r="F558" s="53" t="s">
        <v>1546</v>
      </c>
      <c r="G558" s="55">
        <v>13594914391</v>
      </c>
    </row>
    <row r="559" spans="1:7">
      <c r="A559" s="52">
        <v>557</v>
      </c>
      <c r="B559" s="53" t="s">
        <v>1422</v>
      </c>
      <c r="C559" s="54" t="s">
        <v>318</v>
      </c>
      <c r="D559" s="54" t="s">
        <v>1547</v>
      </c>
      <c r="E559" s="54" t="s">
        <v>1548</v>
      </c>
      <c r="F559" s="53" t="s">
        <v>1549</v>
      </c>
      <c r="G559" s="55">
        <v>13996994030</v>
      </c>
    </row>
    <row r="560" ht="27" spans="1:7">
      <c r="A560" s="52">
        <v>558</v>
      </c>
      <c r="B560" s="53" t="s">
        <v>1422</v>
      </c>
      <c r="C560" s="54" t="s">
        <v>318</v>
      </c>
      <c r="D560" s="54" t="s">
        <v>1550</v>
      </c>
      <c r="E560" s="54" t="s">
        <v>1551</v>
      </c>
      <c r="F560" s="53" t="s">
        <v>1520</v>
      </c>
      <c r="G560" s="55">
        <v>13983333761</v>
      </c>
    </row>
    <row r="561" ht="27" spans="1:7">
      <c r="A561" s="52">
        <v>559</v>
      </c>
      <c r="B561" s="53" t="s">
        <v>1422</v>
      </c>
      <c r="C561" s="54" t="s">
        <v>1442</v>
      </c>
      <c r="D561" s="54" t="s">
        <v>1552</v>
      </c>
      <c r="E561" s="54" t="s">
        <v>1553</v>
      </c>
      <c r="F561" s="53" t="s">
        <v>1529</v>
      </c>
      <c r="G561" s="55">
        <v>13896828787</v>
      </c>
    </row>
    <row r="562" ht="27" spans="1:7">
      <c r="A562" s="52">
        <v>560</v>
      </c>
      <c r="B562" s="53" t="s">
        <v>1422</v>
      </c>
      <c r="C562" s="54" t="s">
        <v>1442</v>
      </c>
      <c r="D562" s="54" t="s">
        <v>1554</v>
      </c>
      <c r="E562" s="54" t="s">
        <v>1555</v>
      </c>
      <c r="F562" s="53" t="s">
        <v>1556</v>
      </c>
      <c r="G562" s="55">
        <v>17783608359</v>
      </c>
    </row>
    <row r="563" ht="27" spans="1:7">
      <c r="A563" s="52">
        <v>561</v>
      </c>
      <c r="B563" s="53" t="s">
        <v>1422</v>
      </c>
      <c r="C563" s="54" t="s">
        <v>1442</v>
      </c>
      <c r="D563" s="54" t="s">
        <v>1557</v>
      </c>
      <c r="E563" s="54" t="s">
        <v>1558</v>
      </c>
      <c r="F563" s="53" t="s">
        <v>1559</v>
      </c>
      <c r="G563" s="55">
        <v>13896801687</v>
      </c>
    </row>
    <row r="564" ht="27" spans="1:7">
      <c r="A564" s="52">
        <v>562</v>
      </c>
      <c r="B564" s="53" t="s">
        <v>1422</v>
      </c>
      <c r="C564" s="54" t="s">
        <v>1442</v>
      </c>
      <c r="D564" s="54" t="s">
        <v>1560</v>
      </c>
      <c r="E564" s="54" t="s">
        <v>1561</v>
      </c>
      <c r="F564" s="53" t="s">
        <v>1562</v>
      </c>
      <c r="G564" s="55">
        <v>18908276688</v>
      </c>
    </row>
    <row r="565" ht="27" spans="1:7">
      <c r="A565" s="52">
        <v>563</v>
      </c>
      <c r="B565" s="53" t="s">
        <v>1422</v>
      </c>
      <c r="C565" s="54" t="s">
        <v>1442</v>
      </c>
      <c r="D565" s="54" t="s">
        <v>1563</v>
      </c>
      <c r="E565" s="54" t="s">
        <v>1564</v>
      </c>
      <c r="F565" s="53" t="s">
        <v>1565</v>
      </c>
      <c r="G565" s="55">
        <v>13896465668</v>
      </c>
    </row>
    <row r="566" ht="27" spans="1:7">
      <c r="A566" s="52">
        <v>564</v>
      </c>
      <c r="B566" s="53" t="s">
        <v>1422</v>
      </c>
      <c r="C566" s="54" t="s">
        <v>1442</v>
      </c>
      <c r="D566" s="54" t="s">
        <v>1566</v>
      </c>
      <c r="E566" s="54" t="s">
        <v>1567</v>
      </c>
      <c r="F566" s="53" t="s">
        <v>1568</v>
      </c>
      <c r="G566" s="55">
        <v>18996900562</v>
      </c>
    </row>
    <row r="567" ht="27" spans="1:7">
      <c r="A567" s="52">
        <v>565</v>
      </c>
      <c r="B567" s="53" t="s">
        <v>1422</v>
      </c>
      <c r="C567" s="54" t="s">
        <v>1442</v>
      </c>
      <c r="D567" s="54" t="s">
        <v>1569</v>
      </c>
      <c r="E567" s="54" t="s">
        <v>1570</v>
      </c>
      <c r="F567" s="53" t="s">
        <v>1526</v>
      </c>
      <c r="G567" s="55">
        <v>13388994455</v>
      </c>
    </row>
    <row r="568" ht="27" spans="1:7">
      <c r="A568" s="52">
        <v>566</v>
      </c>
      <c r="B568" s="53" t="s">
        <v>1422</v>
      </c>
      <c r="C568" s="54" t="s">
        <v>1442</v>
      </c>
      <c r="D568" s="54" t="s">
        <v>1571</v>
      </c>
      <c r="E568" s="54" t="s">
        <v>1572</v>
      </c>
      <c r="F568" s="53" t="s">
        <v>1573</v>
      </c>
      <c r="G568" s="55">
        <v>13364096363</v>
      </c>
    </row>
    <row r="569" ht="27" spans="1:7">
      <c r="A569" s="52">
        <v>567</v>
      </c>
      <c r="B569" s="53" t="s">
        <v>1422</v>
      </c>
      <c r="C569" s="54" t="s">
        <v>1442</v>
      </c>
      <c r="D569" s="54" t="s">
        <v>1574</v>
      </c>
      <c r="E569" s="54" t="s">
        <v>1575</v>
      </c>
      <c r="F569" s="53" t="s">
        <v>1576</v>
      </c>
      <c r="G569" s="55">
        <v>13908271081</v>
      </c>
    </row>
    <row r="570" ht="27" spans="1:7">
      <c r="A570" s="52">
        <v>568</v>
      </c>
      <c r="B570" s="53" t="s">
        <v>1422</v>
      </c>
      <c r="C570" s="54" t="s">
        <v>1433</v>
      </c>
      <c r="D570" s="54" t="s">
        <v>1577</v>
      </c>
      <c r="E570" s="54" t="s">
        <v>1578</v>
      </c>
      <c r="F570" s="53" t="s">
        <v>1579</v>
      </c>
      <c r="G570" s="55">
        <v>13271831666</v>
      </c>
    </row>
    <row r="571" ht="27" spans="1:7">
      <c r="A571" s="52">
        <v>569</v>
      </c>
      <c r="B571" s="53" t="s">
        <v>1422</v>
      </c>
      <c r="C571" s="54" t="s">
        <v>1433</v>
      </c>
      <c r="D571" s="54" t="s">
        <v>1580</v>
      </c>
      <c r="E571" s="54" t="s">
        <v>1581</v>
      </c>
      <c r="F571" s="53" t="s">
        <v>1582</v>
      </c>
      <c r="G571" s="55">
        <v>18225698766</v>
      </c>
    </row>
    <row r="572" ht="27" spans="1:7">
      <c r="A572" s="52">
        <v>570</v>
      </c>
      <c r="B572" s="53" t="s">
        <v>1422</v>
      </c>
      <c r="C572" s="54" t="s">
        <v>1446</v>
      </c>
      <c r="D572" s="54" t="s">
        <v>1583</v>
      </c>
      <c r="E572" s="54" t="s">
        <v>1584</v>
      </c>
      <c r="F572" s="53" t="s">
        <v>1585</v>
      </c>
      <c r="G572" s="55">
        <v>13996956003</v>
      </c>
    </row>
    <row r="573" ht="27" spans="1:7">
      <c r="A573" s="52">
        <v>571</v>
      </c>
      <c r="B573" s="53" t="s">
        <v>1422</v>
      </c>
      <c r="C573" s="54" t="s">
        <v>1446</v>
      </c>
      <c r="D573" s="54" t="s">
        <v>1586</v>
      </c>
      <c r="E573" s="54" t="s">
        <v>1587</v>
      </c>
      <c r="F573" s="53" t="s">
        <v>1588</v>
      </c>
      <c r="G573" s="55">
        <v>13452230569</v>
      </c>
    </row>
    <row r="574" ht="27" spans="1:7">
      <c r="A574" s="52">
        <v>572</v>
      </c>
      <c r="B574" s="53" t="s">
        <v>1422</v>
      </c>
      <c r="C574" s="54" t="s">
        <v>1446</v>
      </c>
      <c r="D574" s="54" t="s">
        <v>1589</v>
      </c>
      <c r="E574" s="54" t="s">
        <v>1590</v>
      </c>
      <c r="F574" s="53" t="s">
        <v>1591</v>
      </c>
      <c r="G574" s="55">
        <v>15923799345</v>
      </c>
    </row>
    <row r="575" ht="27" spans="1:7">
      <c r="A575" s="52">
        <v>573</v>
      </c>
      <c r="B575" s="53" t="s">
        <v>1422</v>
      </c>
      <c r="C575" s="54" t="s">
        <v>1446</v>
      </c>
      <c r="D575" s="54" t="s">
        <v>1592</v>
      </c>
      <c r="E575" s="54" t="s">
        <v>1593</v>
      </c>
      <c r="F575" s="53" t="s">
        <v>1594</v>
      </c>
      <c r="G575" s="55">
        <v>18996900562</v>
      </c>
    </row>
    <row r="576" ht="27" spans="1:7">
      <c r="A576" s="52">
        <v>574</v>
      </c>
      <c r="B576" s="53" t="s">
        <v>1422</v>
      </c>
      <c r="C576" s="54" t="s">
        <v>1446</v>
      </c>
      <c r="D576" s="54" t="s">
        <v>1595</v>
      </c>
      <c r="E576" s="54" t="s">
        <v>1596</v>
      </c>
      <c r="F576" s="53" t="s">
        <v>1597</v>
      </c>
      <c r="G576" s="55">
        <v>13896449535</v>
      </c>
    </row>
    <row r="577" ht="27" spans="1:7">
      <c r="A577" s="52">
        <v>575</v>
      </c>
      <c r="B577" s="53" t="s">
        <v>1422</v>
      </c>
      <c r="C577" s="54" t="s">
        <v>1446</v>
      </c>
      <c r="D577" s="54" t="s">
        <v>1598</v>
      </c>
      <c r="E577" s="54" t="s">
        <v>1599</v>
      </c>
      <c r="F577" s="53" t="s">
        <v>1600</v>
      </c>
      <c r="G577" s="55">
        <v>13594955796</v>
      </c>
    </row>
    <row r="578" ht="27" spans="1:7">
      <c r="A578" s="52">
        <v>576</v>
      </c>
      <c r="B578" s="53" t="s">
        <v>1422</v>
      </c>
      <c r="C578" s="54" t="s">
        <v>1446</v>
      </c>
      <c r="D578" s="54" t="s">
        <v>1601</v>
      </c>
      <c r="E578" s="54" t="s">
        <v>1602</v>
      </c>
      <c r="F578" s="53" t="s">
        <v>1603</v>
      </c>
      <c r="G578" s="55">
        <v>13896880913</v>
      </c>
    </row>
    <row r="579" ht="27" spans="1:7">
      <c r="A579" s="52">
        <v>577</v>
      </c>
      <c r="B579" s="53" t="s">
        <v>1422</v>
      </c>
      <c r="C579" s="54" t="s">
        <v>1446</v>
      </c>
      <c r="D579" s="54" t="s">
        <v>1604</v>
      </c>
      <c r="E579" s="54" t="s">
        <v>1605</v>
      </c>
      <c r="F579" s="53" t="s">
        <v>1606</v>
      </c>
      <c r="G579" s="55">
        <v>15330393188</v>
      </c>
    </row>
    <row r="580" ht="27" spans="1:7">
      <c r="A580" s="52">
        <v>578</v>
      </c>
      <c r="B580" s="53" t="s">
        <v>1422</v>
      </c>
      <c r="C580" s="54" t="s">
        <v>1446</v>
      </c>
      <c r="D580" s="54" t="s">
        <v>1607</v>
      </c>
      <c r="E580" s="54" t="s">
        <v>1608</v>
      </c>
      <c r="F580" s="53" t="s">
        <v>1609</v>
      </c>
      <c r="G580" s="55">
        <v>15023589156</v>
      </c>
    </row>
    <row r="581" ht="27" spans="1:7">
      <c r="A581" s="52">
        <v>579</v>
      </c>
      <c r="B581" s="53" t="s">
        <v>1422</v>
      </c>
      <c r="C581" s="54" t="s">
        <v>1446</v>
      </c>
      <c r="D581" s="54" t="s">
        <v>1610</v>
      </c>
      <c r="E581" s="54" t="s">
        <v>1611</v>
      </c>
      <c r="F581" s="53" t="s">
        <v>1612</v>
      </c>
      <c r="G581" s="55">
        <v>13896408715</v>
      </c>
    </row>
    <row r="582" ht="27" spans="1:7">
      <c r="A582" s="52">
        <v>580</v>
      </c>
      <c r="B582" s="53" t="s">
        <v>1422</v>
      </c>
      <c r="C582" s="54" t="s">
        <v>1446</v>
      </c>
      <c r="D582" s="54" t="s">
        <v>1613</v>
      </c>
      <c r="E582" s="54" t="s">
        <v>1614</v>
      </c>
      <c r="F582" s="53" t="s">
        <v>1615</v>
      </c>
      <c r="G582" s="55">
        <v>13648281388</v>
      </c>
    </row>
    <row r="583" ht="27" spans="1:7">
      <c r="A583" s="52">
        <v>581</v>
      </c>
      <c r="B583" s="53" t="s">
        <v>1422</v>
      </c>
      <c r="C583" s="54" t="s">
        <v>1446</v>
      </c>
      <c r="D583" s="54" t="s">
        <v>1616</v>
      </c>
      <c r="E583" s="54" t="s">
        <v>1617</v>
      </c>
      <c r="F583" s="53" t="s">
        <v>1559</v>
      </c>
      <c r="G583" s="55">
        <v>13896801687</v>
      </c>
    </row>
    <row r="584" ht="27" spans="1:7">
      <c r="A584" s="52">
        <v>582</v>
      </c>
      <c r="B584" s="53" t="s">
        <v>1422</v>
      </c>
      <c r="C584" s="54" t="s">
        <v>1446</v>
      </c>
      <c r="D584" s="54" t="s">
        <v>1618</v>
      </c>
      <c r="E584" s="54" t="s">
        <v>1619</v>
      </c>
      <c r="F584" s="53" t="s">
        <v>1620</v>
      </c>
      <c r="G584" s="55">
        <v>18716953170</v>
      </c>
    </row>
    <row r="585" ht="27" spans="1:7">
      <c r="A585" s="52">
        <v>583</v>
      </c>
      <c r="B585" s="53" t="s">
        <v>1422</v>
      </c>
      <c r="C585" s="54" t="s">
        <v>1446</v>
      </c>
      <c r="D585" s="54" t="s">
        <v>1621</v>
      </c>
      <c r="E585" s="54" t="s">
        <v>1622</v>
      </c>
      <c r="F585" s="53" t="s">
        <v>1623</v>
      </c>
      <c r="G585" s="55">
        <v>13364084292</v>
      </c>
    </row>
    <row r="586" ht="27" spans="1:7">
      <c r="A586" s="52">
        <v>584</v>
      </c>
      <c r="B586" s="53" t="s">
        <v>1422</v>
      </c>
      <c r="C586" s="54" t="s">
        <v>1446</v>
      </c>
      <c r="D586" s="54" t="s">
        <v>1624</v>
      </c>
      <c r="E586" s="54" t="s">
        <v>1625</v>
      </c>
      <c r="F586" s="53" t="s">
        <v>1626</v>
      </c>
      <c r="G586" s="55">
        <v>13320396991</v>
      </c>
    </row>
    <row r="587" ht="27" spans="1:7">
      <c r="A587" s="52">
        <v>585</v>
      </c>
      <c r="B587" s="53" t="s">
        <v>1422</v>
      </c>
      <c r="C587" s="54" t="s">
        <v>1446</v>
      </c>
      <c r="D587" s="54" t="s">
        <v>1627</v>
      </c>
      <c r="E587" s="54" t="s">
        <v>1628</v>
      </c>
      <c r="F587" s="53" t="s">
        <v>1629</v>
      </c>
      <c r="G587" s="55">
        <v>13996903852</v>
      </c>
    </row>
    <row r="588" ht="27" spans="1:7">
      <c r="A588" s="52">
        <v>586</v>
      </c>
      <c r="B588" s="53" t="s">
        <v>1422</v>
      </c>
      <c r="C588" s="54" t="s">
        <v>1446</v>
      </c>
      <c r="D588" s="54" t="s">
        <v>1630</v>
      </c>
      <c r="E588" s="54" t="s">
        <v>1631</v>
      </c>
      <c r="F588" s="53" t="s">
        <v>1632</v>
      </c>
      <c r="G588" s="55">
        <v>15923774399</v>
      </c>
    </row>
    <row r="589" spans="1:7">
      <c r="A589" s="52">
        <v>587</v>
      </c>
      <c r="B589" s="53" t="s">
        <v>1422</v>
      </c>
      <c r="C589" s="54" t="s">
        <v>1459</v>
      </c>
      <c r="D589" s="54" t="s">
        <v>1633</v>
      </c>
      <c r="E589" s="54" t="s">
        <v>1634</v>
      </c>
      <c r="F589" s="53" t="s">
        <v>1635</v>
      </c>
      <c r="G589" s="55">
        <v>18580901020</v>
      </c>
    </row>
    <row r="590" ht="27" spans="1:7">
      <c r="A590" s="52">
        <v>588</v>
      </c>
      <c r="B590" s="53" t="s">
        <v>1422</v>
      </c>
      <c r="C590" s="54" t="s">
        <v>1459</v>
      </c>
      <c r="D590" s="54" t="s">
        <v>1636</v>
      </c>
      <c r="E590" s="54" t="s">
        <v>1637</v>
      </c>
      <c r="F590" s="53" t="s">
        <v>1638</v>
      </c>
      <c r="G590" s="55">
        <v>13388997313</v>
      </c>
    </row>
    <row r="591" spans="1:7">
      <c r="A591" s="52">
        <v>589</v>
      </c>
      <c r="B591" s="53" t="s">
        <v>1422</v>
      </c>
      <c r="C591" s="54" t="s">
        <v>1459</v>
      </c>
      <c r="D591" s="54" t="s">
        <v>1639</v>
      </c>
      <c r="E591" s="54" t="s">
        <v>1640</v>
      </c>
      <c r="F591" s="53" t="s">
        <v>1641</v>
      </c>
      <c r="G591" s="55">
        <v>18680986698</v>
      </c>
    </row>
    <row r="592" spans="1:7">
      <c r="A592" s="52">
        <v>590</v>
      </c>
      <c r="B592" s="53" t="s">
        <v>1422</v>
      </c>
      <c r="C592" s="54" t="s">
        <v>1459</v>
      </c>
      <c r="D592" s="54" t="s">
        <v>1642</v>
      </c>
      <c r="E592" s="54" t="s">
        <v>1643</v>
      </c>
      <c r="F592" s="53" t="s">
        <v>1644</v>
      </c>
      <c r="G592" s="55">
        <v>18696996099</v>
      </c>
    </row>
    <row r="593" ht="27" spans="1:7">
      <c r="A593" s="52">
        <v>591</v>
      </c>
      <c r="B593" s="53" t="s">
        <v>1422</v>
      </c>
      <c r="C593" s="54" t="s">
        <v>1475</v>
      </c>
      <c r="D593" s="54" t="s">
        <v>1645</v>
      </c>
      <c r="E593" s="54" t="s">
        <v>1646</v>
      </c>
      <c r="F593" s="53" t="s">
        <v>1647</v>
      </c>
      <c r="G593" s="55">
        <v>13896483743</v>
      </c>
    </row>
    <row r="594" ht="27" spans="1:7">
      <c r="A594" s="52">
        <v>592</v>
      </c>
      <c r="B594" s="53" t="s">
        <v>1422</v>
      </c>
      <c r="C594" s="54" t="s">
        <v>1475</v>
      </c>
      <c r="D594" s="54" t="s">
        <v>1648</v>
      </c>
      <c r="E594" s="54" t="s">
        <v>1649</v>
      </c>
      <c r="F594" s="53" t="s">
        <v>1650</v>
      </c>
      <c r="G594" s="55">
        <v>13594972732</v>
      </c>
    </row>
    <row r="595" ht="27" spans="1:7">
      <c r="A595" s="52">
        <v>593</v>
      </c>
      <c r="B595" s="53" t="s">
        <v>1422</v>
      </c>
      <c r="C595" s="54" t="s">
        <v>1475</v>
      </c>
      <c r="D595" s="54" t="s">
        <v>1651</v>
      </c>
      <c r="E595" s="54" t="s">
        <v>1652</v>
      </c>
      <c r="F595" s="53" t="s">
        <v>1653</v>
      </c>
      <c r="G595" s="55">
        <v>13594980390</v>
      </c>
    </row>
    <row r="596" ht="27" spans="1:7">
      <c r="A596" s="52">
        <v>594</v>
      </c>
      <c r="B596" s="53" t="s">
        <v>1422</v>
      </c>
      <c r="C596" s="54" t="s">
        <v>1475</v>
      </c>
      <c r="D596" s="54" t="s">
        <v>1654</v>
      </c>
      <c r="E596" s="54" t="s">
        <v>1655</v>
      </c>
      <c r="F596" s="53" t="s">
        <v>1656</v>
      </c>
      <c r="G596" s="55">
        <v>13452218802</v>
      </c>
    </row>
    <row r="597" ht="27" spans="1:7">
      <c r="A597" s="52">
        <v>595</v>
      </c>
      <c r="B597" s="53" t="s">
        <v>1422</v>
      </c>
      <c r="C597" s="54" t="s">
        <v>1475</v>
      </c>
      <c r="D597" s="54" t="s">
        <v>1657</v>
      </c>
      <c r="E597" s="54" t="s">
        <v>1658</v>
      </c>
      <c r="F597" s="53" t="s">
        <v>1565</v>
      </c>
      <c r="G597" s="55">
        <v>13896465668</v>
      </c>
    </row>
    <row r="598" ht="27" spans="1:7">
      <c r="A598" s="52">
        <v>596</v>
      </c>
      <c r="B598" s="53" t="s">
        <v>1422</v>
      </c>
      <c r="C598" s="54" t="s">
        <v>1475</v>
      </c>
      <c r="D598" s="54" t="s">
        <v>1659</v>
      </c>
      <c r="E598" s="54" t="s">
        <v>1660</v>
      </c>
      <c r="F598" s="53" t="s">
        <v>1661</v>
      </c>
      <c r="G598" s="55">
        <v>18325238688</v>
      </c>
    </row>
    <row r="599" ht="27" spans="1:7">
      <c r="A599" s="52">
        <v>597</v>
      </c>
      <c r="B599" s="53" t="s">
        <v>1422</v>
      </c>
      <c r="C599" s="54" t="s">
        <v>1475</v>
      </c>
      <c r="D599" s="54" t="s">
        <v>1662</v>
      </c>
      <c r="E599" s="54" t="s">
        <v>1663</v>
      </c>
      <c r="F599" s="53" t="s">
        <v>1664</v>
      </c>
      <c r="G599" s="55">
        <v>13896463093</v>
      </c>
    </row>
    <row r="600" ht="27" spans="1:7">
      <c r="A600" s="52">
        <v>598</v>
      </c>
      <c r="B600" s="53" t="s">
        <v>1422</v>
      </c>
      <c r="C600" s="54" t="s">
        <v>1475</v>
      </c>
      <c r="D600" s="54" t="s">
        <v>1665</v>
      </c>
      <c r="E600" s="54" t="s">
        <v>1666</v>
      </c>
      <c r="F600" s="53" t="s">
        <v>1667</v>
      </c>
      <c r="G600" s="55">
        <v>15856079078</v>
      </c>
    </row>
    <row r="601" ht="27" spans="1:7">
      <c r="A601" s="52">
        <v>599</v>
      </c>
      <c r="B601" s="53" t="s">
        <v>1422</v>
      </c>
      <c r="C601" s="54" t="s">
        <v>1475</v>
      </c>
      <c r="D601" s="54" t="s">
        <v>1668</v>
      </c>
      <c r="E601" s="54" t="s">
        <v>1669</v>
      </c>
      <c r="F601" s="53" t="s">
        <v>1670</v>
      </c>
      <c r="G601" s="55">
        <v>15923757072</v>
      </c>
    </row>
    <row r="602" ht="27" spans="1:7">
      <c r="A602" s="52">
        <v>600</v>
      </c>
      <c r="B602" s="53" t="s">
        <v>1422</v>
      </c>
      <c r="C602" s="54" t="s">
        <v>1475</v>
      </c>
      <c r="D602" s="54" t="s">
        <v>1671</v>
      </c>
      <c r="E602" s="54" t="s">
        <v>1672</v>
      </c>
      <c r="F602" s="53" t="s">
        <v>1673</v>
      </c>
      <c r="G602" s="55">
        <v>15730829580</v>
      </c>
    </row>
    <row r="603" ht="27" spans="1:7">
      <c r="A603" s="52">
        <v>601</v>
      </c>
      <c r="B603" s="53" t="s">
        <v>1422</v>
      </c>
      <c r="C603" s="54" t="s">
        <v>1475</v>
      </c>
      <c r="D603" s="54" t="s">
        <v>1674</v>
      </c>
      <c r="E603" s="54" t="s">
        <v>1675</v>
      </c>
      <c r="F603" s="53" t="s">
        <v>1676</v>
      </c>
      <c r="G603" s="55">
        <v>13648268959</v>
      </c>
    </row>
    <row r="604" ht="27" spans="1:7">
      <c r="A604" s="52">
        <v>602</v>
      </c>
      <c r="B604" s="53" t="s">
        <v>1422</v>
      </c>
      <c r="C604" s="54" t="s">
        <v>1475</v>
      </c>
      <c r="D604" s="54" t="s">
        <v>1677</v>
      </c>
      <c r="E604" s="54" t="s">
        <v>1678</v>
      </c>
      <c r="F604" s="53" t="s">
        <v>1635</v>
      </c>
      <c r="G604" s="55">
        <v>18580901020</v>
      </c>
    </row>
    <row r="605" ht="40.5" spans="1:7">
      <c r="A605" s="52">
        <v>603</v>
      </c>
      <c r="B605" s="53" t="s">
        <v>1422</v>
      </c>
      <c r="C605" s="54" t="s">
        <v>1475</v>
      </c>
      <c r="D605" s="54" t="s">
        <v>1679</v>
      </c>
      <c r="E605" s="54" t="s">
        <v>1680</v>
      </c>
      <c r="F605" s="53" t="s">
        <v>1681</v>
      </c>
      <c r="G605" s="55">
        <v>18580228888</v>
      </c>
    </row>
    <row r="606" ht="27" spans="1:7">
      <c r="A606" s="52">
        <v>604</v>
      </c>
      <c r="B606" s="53" t="s">
        <v>1422</v>
      </c>
      <c r="C606" s="54" t="s">
        <v>1475</v>
      </c>
      <c r="D606" s="54" t="s">
        <v>1682</v>
      </c>
      <c r="E606" s="54" t="s">
        <v>1683</v>
      </c>
      <c r="F606" s="53" t="s">
        <v>1684</v>
      </c>
      <c r="G606" s="55">
        <v>15095921888</v>
      </c>
    </row>
    <row r="607" ht="27" spans="1:7">
      <c r="A607" s="52">
        <v>605</v>
      </c>
      <c r="B607" s="53" t="s">
        <v>1422</v>
      </c>
      <c r="C607" s="54" t="s">
        <v>1282</v>
      </c>
      <c r="D607" s="54" t="s">
        <v>1685</v>
      </c>
      <c r="E607" s="54" t="s">
        <v>1686</v>
      </c>
      <c r="F607" s="53" t="s">
        <v>1687</v>
      </c>
      <c r="G607" s="55">
        <v>13452239866</v>
      </c>
    </row>
    <row r="608" ht="40.5" spans="1:7">
      <c r="A608" s="52">
        <v>606</v>
      </c>
      <c r="B608" s="53" t="s">
        <v>1422</v>
      </c>
      <c r="C608" s="54" t="s">
        <v>1282</v>
      </c>
      <c r="D608" s="54" t="s">
        <v>1688</v>
      </c>
      <c r="E608" s="54" t="s">
        <v>1689</v>
      </c>
      <c r="F608" s="53" t="s">
        <v>1687</v>
      </c>
      <c r="G608" s="55">
        <v>13452239866</v>
      </c>
    </row>
    <row r="609" ht="27" spans="1:7">
      <c r="A609" s="52">
        <v>607</v>
      </c>
      <c r="B609" s="53" t="s">
        <v>1422</v>
      </c>
      <c r="C609" s="54" t="s">
        <v>748</v>
      </c>
      <c r="D609" s="54" t="s">
        <v>1690</v>
      </c>
      <c r="E609" s="54" t="s">
        <v>1691</v>
      </c>
      <c r="F609" s="53" t="s">
        <v>1692</v>
      </c>
      <c r="G609" s="55">
        <v>18696996855</v>
      </c>
    </row>
    <row r="610" ht="40.5" spans="1:7">
      <c r="A610" s="52">
        <v>608</v>
      </c>
      <c r="B610" s="53" t="s">
        <v>1422</v>
      </c>
      <c r="C610" s="54" t="s">
        <v>752</v>
      </c>
      <c r="D610" s="54" t="s">
        <v>1693</v>
      </c>
      <c r="E610" s="54" t="s">
        <v>1694</v>
      </c>
      <c r="F610" s="53" t="s">
        <v>1695</v>
      </c>
      <c r="G610" s="55">
        <v>18315228911</v>
      </c>
    </row>
    <row r="611" ht="27" spans="1:7">
      <c r="A611" s="52">
        <v>609</v>
      </c>
      <c r="B611" s="53" t="s">
        <v>1422</v>
      </c>
      <c r="C611" s="54" t="s">
        <v>752</v>
      </c>
      <c r="D611" s="54" t="s">
        <v>1696</v>
      </c>
      <c r="E611" s="54" t="s">
        <v>1697</v>
      </c>
      <c r="F611" s="53" t="s">
        <v>1698</v>
      </c>
      <c r="G611" s="55">
        <v>18325106669</v>
      </c>
    </row>
    <row r="612" ht="27" spans="1:7">
      <c r="A612" s="52">
        <v>610</v>
      </c>
      <c r="B612" s="53" t="s">
        <v>1422</v>
      </c>
      <c r="C612" s="54" t="s">
        <v>1699</v>
      </c>
      <c r="D612" s="54" t="s">
        <v>1700</v>
      </c>
      <c r="E612" s="54" t="s">
        <v>1701</v>
      </c>
      <c r="F612" s="53" t="s">
        <v>1702</v>
      </c>
      <c r="G612" s="55">
        <v>15923798821</v>
      </c>
    </row>
    <row r="613" ht="27" spans="1:7">
      <c r="A613" s="52">
        <v>611</v>
      </c>
      <c r="B613" s="53" t="s">
        <v>1422</v>
      </c>
      <c r="C613" s="54" t="s">
        <v>1699</v>
      </c>
      <c r="D613" s="54" t="s">
        <v>1703</v>
      </c>
      <c r="E613" s="54" t="s">
        <v>1704</v>
      </c>
      <c r="F613" s="53" t="s">
        <v>1436</v>
      </c>
      <c r="G613" s="55">
        <v>17784055556</v>
      </c>
    </row>
    <row r="614" ht="27" spans="1:7">
      <c r="A614" s="52">
        <v>612</v>
      </c>
      <c r="B614" s="53" t="s">
        <v>1422</v>
      </c>
      <c r="C614" s="54" t="s">
        <v>1446</v>
      </c>
      <c r="D614" s="54" t="s">
        <v>1705</v>
      </c>
      <c r="E614" s="54" t="s">
        <v>1706</v>
      </c>
      <c r="F614" s="53" t="s">
        <v>1707</v>
      </c>
      <c r="G614" s="55">
        <v>13452209084</v>
      </c>
    </row>
    <row r="615" spans="1:7">
      <c r="A615" s="52">
        <v>613</v>
      </c>
      <c r="B615" s="53" t="str">
        <f t="shared" ref="B615:B678" si="5">LEFT(E615,3)</f>
        <v>黔江区</v>
      </c>
      <c r="C615" s="54" t="s">
        <v>1708</v>
      </c>
      <c r="D615" s="54" t="s">
        <v>1709</v>
      </c>
      <c r="E615" s="54" t="s">
        <v>1710</v>
      </c>
      <c r="F615" s="53" t="s">
        <v>1711</v>
      </c>
      <c r="G615" s="55">
        <v>13996955230</v>
      </c>
    </row>
    <row r="616" ht="40.5" spans="1:7">
      <c r="A616" s="52">
        <v>614</v>
      </c>
      <c r="B616" s="53" t="str">
        <f t="shared" si="5"/>
        <v>黔江区</v>
      </c>
      <c r="C616" s="54" t="s">
        <v>1083</v>
      </c>
      <c r="D616" s="54" t="s">
        <v>1712</v>
      </c>
      <c r="E616" s="54" t="s">
        <v>1713</v>
      </c>
      <c r="F616" s="53" t="s">
        <v>1714</v>
      </c>
      <c r="G616" s="55">
        <v>15023578816</v>
      </c>
    </row>
    <row r="617" ht="27" spans="1:7">
      <c r="A617" s="52">
        <v>615</v>
      </c>
      <c r="B617" s="53" t="str">
        <f t="shared" si="5"/>
        <v>黔江区</v>
      </c>
      <c r="C617" s="54" t="s">
        <v>1446</v>
      </c>
      <c r="D617" s="54" t="s">
        <v>1715</v>
      </c>
      <c r="E617" s="54" t="s">
        <v>1716</v>
      </c>
      <c r="F617" s="53" t="s">
        <v>767</v>
      </c>
      <c r="G617" s="55">
        <v>13996915599</v>
      </c>
    </row>
    <row r="618" ht="27" spans="1:7">
      <c r="A618" s="52">
        <v>616</v>
      </c>
      <c r="B618" s="53" t="str">
        <f t="shared" si="5"/>
        <v>黔江区</v>
      </c>
      <c r="C618" s="54" t="s">
        <v>1429</v>
      </c>
      <c r="D618" s="54" t="s">
        <v>1717</v>
      </c>
      <c r="E618" s="54" t="s">
        <v>1718</v>
      </c>
      <c r="F618" s="53" t="s">
        <v>1719</v>
      </c>
      <c r="G618" s="55">
        <v>17783781146</v>
      </c>
    </row>
    <row r="619" ht="27" spans="1:7">
      <c r="A619" s="52">
        <v>617</v>
      </c>
      <c r="B619" s="53" t="str">
        <f t="shared" si="5"/>
        <v>黔江区</v>
      </c>
      <c r="C619" s="54" t="s">
        <v>1433</v>
      </c>
      <c r="D619" s="54" t="s">
        <v>1586</v>
      </c>
      <c r="E619" s="54" t="s">
        <v>1720</v>
      </c>
      <c r="F619" s="53" t="s">
        <v>1588</v>
      </c>
      <c r="G619" s="55">
        <v>13452230569</v>
      </c>
    </row>
    <row r="620" ht="27" spans="1:7">
      <c r="A620" s="52">
        <v>618</v>
      </c>
      <c r="B620" s="53" t="str">
        <f t="shared" si="5"/>
        <v>黔江区</v>
      </c>
      <c r="C620" s="54" t="s">
        <v>1433</v>
      </c>
      <c r="D620" s="54" t="s">
        <v>1721</v>
      </c>
      <c r="E620" s="54" t="s">
        <v>1722</v>
      </c>
      <c r="F620" s="53" t="s">
        <v>1723</v>
      </c>
      <c r="G620" s="55">
        <v>13609486446</v>
      </c>
    </row>
    <row r="621" ht="27" spans="1:7">
      <c r="A621" s="52">
        <v>619</v>
      </c>
      <c r="B621" s="53" t="str">
        <f t="shared" si="5"/>
        <v>黔江区</v>
      </c>
      <c r="C621" s="54" t="s">
        <v>1433</v>
      </c>
      <c r="D621" s="54" t="s">
        <v>1724</v>
      </c>
      <c r="E621" s="54" t="s">
        <v>1725</v>
      </c>
      <c r="F621" s="53" t="s">
        <v>1726</v>
      </c>
      <c r="G621" s="55">
        <v>15310786488</v>
      </c>
    </row>
    <row r="622" ht="27" spans="1:7">
      <c r="A622" s="52">
        <v>620</v>
      </c>
      <c r="B622" s="53" t="str">
        <f t="shared" si="5"/>
        <v>黔江区</v>
      </c>
      <c r="C622" s="54" t="s">
        <v>1433</v>
      </c>
      <c r="D622" s="54" t="s">
        <v>1727</v>
      </c>
      <c r="E622" s="54" t="s">
        <v>1728</v>
      </c>
      <c r="F622" s="53" t="s">
        <v>1508</v>
      </c>
      <c r="G622" s="55">
        <v>18108333898</v>
      </c>
    </row>
    <row r="623" ht="27" spans="1:7">
      <c r="A623" s="52">
        <v>621</v>
      </c>
      <c r="B623" s="53" t="str">
        <f t="shared" si="5"/>
        <v>黔江区</v>
      </c>
      <c r="C623" s="54" t="s">
        <v>1433</v>
      </c>
      <c r="D623" s="54" t="s">
        <v>1729</v>
      </c>
      <c r="E623" s="54" t="s">
        <v>1730</v>
      </c>
      <c r="F623" s="53" t="s">
        <v>1731</v>
      </c>
      <c r="G623" s="55">
        <v>13098701001</v>
      </c>
    </row>
    <row r="624" ht="27" spans="1:7">
      <c r="A624" s="52">
        <v>622</v>
      </c>
      <c r="B624" s="53" t="str">
        <f t="shared" si="5"/>
        <v>黔江区</v>
      </c>
      <c r="C624" s="54" t="s">
        <v>1433</v>
      </c>
      <c r="D624" s="54" t="s">
        <v>1732</v>
      </c>
      <c r="E624" s="54" t="s">
        <v>1733</v>
      </c>
      <c r="F624" s="53" t="s">
        <v>1734</v>
      </c>
      <c r="G624" s="55">
        <v>13638204706</v>
      </c>
    </row>
    <row r="625" ht="27" spans="1:7">
      <c r="A625" s="52">
        <v>623</v>
      </c>
      <c r="B625" s="53" t="str">
        <f t="shared" si="5"/>
        <v>黔江区</v>
      </c>
      <c r="C625" s="54" t="s">
        <v>1433</v>
      </c>
      <c r="D625" s="54" t="s">
        <v>1735</v>
      </c>
      <c r="E625" s="54" t="s">
        <v>1736</v>
      </c>
      <c r="F625" s="53" t="s">
        <v>1737</v>
      </c>
      <c r="G625" s="55">
        <v>13593623905</v>
      </c>
    </row>
    <row r="626" ht="27" spans="1:7">
      <c r="A626" s="52">
        <v>624</v>
      </c>
      <c r="B626" s="53" t="str">
        <f t="shared" si="5"/>
        <v>黔江区</v>
      </c>
      <c r="C626" s="54" t="s">
        <v>1433</v>
      </c>
      <c r="D626" s="54" t="s">
        <v>1738</v>
      </c>
      <c r="E626" s="54" t="s">
        <v>1739</v>
      </c>
      <c r="F626" s="53" t="s">
        <v>1436</v>
      </c>
      <c r="G626" s="55">
        <v>17784055556</v>
      </c>
    </row>
    <row r="627" ht="27" spans="1:7">
      <c r="A627" s="52">
        <v>625</v>
      </c>
      <c r="B627" s="53" t="str">
        <f t="shared" si="5"/>
        <v>黔江区</v>
      </c>
      <c r="C627" s="54" t="s">
        <v>1433</v>
      </c>
      <c r="D627" s="54" t="s">
        <v>1740</v>
      </c>
      <c r="E627" s="54" t="s">
        <v>1741</v>
      </c>
      <c r="F627" s="53" t="s">
        <v>1742</v>
      </c>
      <c r="G627" s="55">
        <v>13996969896</v>
      </c>
    </row>
    <row r="628" ht="27" spans="1:7">
      <c r="A628" s="52">
        <v>626</v>
      </c>
      <c r="B628" s="53" t="str">
        <f t="shared" si="5"/>
        <v>黔江区</v>
      </c>
      <c r="C628" s="54" t="s">
        <v>1433</v>
      </c>
      <c r="D628" s="54" t="s">
        <v>1743</v>
      </c>
      <c r="E628" s="54" t="s">
        <v>1744</v>
      </c>
      <c r="F628" s="53" t="s">
        <v>1745</v>
      </c>
      <c r="G628" s="55">
        <v>19123810368</v>
      </c>
    </row>
    <row r="629" ht="27" spans="1:7">
      <c r="A629" s="52">
        <v>627</v>
      </c>
      <c r="B629" s="53" t="str">
        <f t="shared" si="5"/>
        <v>黔江区</v>
      </c>
      <c r="C629" s="54" t="s">
        <v>1746</v>
      </c>
      <c r="D629" s="54" t="s">
        <v>1747</v>
      </c>
      <c r="E629" s="54" t="s">
        <v>1748</v>
      </c>
      <c r="F629" s="53" t="s">
        <v>1749</v>
      </c>
      <c r="G629" s="55">
        <v>18908272527</v>
      </c>
    </row>
    <row r="630" spans="1:7">
      <c r="A630" s="52">
        <v>628</v>
      </c>
      <c r="B630" s="53" t="str">
        <f t="shared" si="5"/>
        <v>黔江区</v>
      </c>
      <c r="C630" s="54" t="s">
        <v>1746</v>
      </c>
      <c r="D630" s="54" t="s">
        <v>1750</v>
      </c>
      <c r="E630" s="54" t="s">
        <v>1751</v>
      </c>
      <c r="F630" s="53" t="s">
        <v>1752</v>
      </c>
      <c r="G630" s="55">
        <v>18908272080</v>
      </c>
    </row>
    <row r="631" ht="27" spans="1:7">
      <c r="A631" s="52">
        <v>629</v>
      </c>
      <c r="B631" s="53" t="str">
        <f t="shared" si="5"/>
        <v>黔江区</v>
      </c>
      <c r="C631" s="54" t="s">
        <v>1746</v>
      </c>
      <c r="D631" s="54" t="s">
        <v>1753</v>
      </c>
      <c r="E631" s="54" t="s">
        <v>1754</v>
      </c>
      <c r="F631" s="53" t="s">
        <v>1755</v>
      </c>
      <c r="G631" s="55">
        <v>15923602227</v>
      </c>
    </row>
    <row r="632" ht="27" spans="1:7">
      <c r="A632" s="52">
        <v>630</v>
      </c>
      <c r="B632" s="53" t="str">
        <f t="shared" si="5"/>
        <v>黔江区</v>
      </c>
      <c r="C632" s="54" t="s">
        <v>1746</v>
      </c>
      <c r="D632" s="54" t="s">
        <v>1756</v>
      </c>
      <c r="E632" s="54" t="s">
        <v>1757</v>
      </c>
      <c r="F632" s="53" t="s">
        <v>1758</v>
      </c>
      <c r="G632" s="55">
        <v>13320395582</v>
      </c>
    </row>
    <row r="633" ht="27" spans="1:7">
      <c r="A633" s="52">
        <v>631</v>
      </c>
      <c r="B633" s="53" t="str">
        <f t="shared" si="5"/>
        <v>黔江区</v>
      </c>
      <c r="C633" s="54" t="s">
        <v>1759</v>
      </c>
      <c r="D633" s="54" t="s">
        <v>1760</v>
      </c>
      <c r="E633" s="54" t="s">
        <v>1761</v>
      </c>
      <c r="F633" s="53" t="s">
        <v>1505</v>
      </c>
      <c r="G633" s="55">
        <v>13896426199</v>
      </c>
    </row>
    <row r="634" ht="27" spans="1:7">
      <c r="A634" s="52">
        <v>632</v>
      </c>
      <c r="B634" s="53" t="str">
        <f t="shared" si="5"/>
        <v>黔江区</v>
      </c>
      <c r="C634" s="54" t="s">
        <v>1759</v>
      </c>
      <c r="D634" s="54" t="s">
        <v>1762</v>
      </c>
      <c r="E634" s="54" t="s">
        <v>1763</v>
      </c>
      <c r="F634" s="53" t="s">
        <v>1764</v>
      </c>
      <c r="G634" s="55">
        <v>13364096389</v>
      </c>
    </row>
    <row r="635" ht="27" spans="1:7">
      <c r="A635" s="52">
        <v>633</v>
      </c>
      <c r="B635" s="53" t="str">
        <f t="shared" si="5"/>
        <v>黔江区</v>
      </c>
      <c r="C635" s="54" t="s">
        <v>1765</v>
      </c>
      <c r="D635" s="54" t="s">
        <v>1766</v>
      </c>
      <c r="E635" s="54" t="s">
        <v>1767</v>
      </c>
      <c r="F635" s="53" t="s">
        <v>1768</v>
      </c>
      <c r="G635" s="55">
        <v>15736674886</v>
      </c>
    </row>
    <row r="636" ht="27" spans="1:7">
      <c r="A636" s="52">
        <v>634</v>
      </c>
      <c r="B636" s="53" t="str">
        <f t="shared" si="5"/>
        <v>黔江区</v>
      </c>
      <c r="C636" s="54" t="s">
        <v>1765</v>
      </c>
      <c r="D636" s="54" t="s">
        <v>1769</v>
      </c>
      <c r="E636" s="54" t="s">
        <v>1770</v>
      </c>
      <c r="F636" s="53" t="s">
        <v>1768</v>
      </c>
      <c r="G636" s="55">
        <v>15736674886</v>
      </c>
    </row>
    <row r="637" ht="27" spans="1:7">
      <c r="A637" s="52">
        <v>635</v>
      </c>
      <c r="B637" s="53" t="str">
        <f t="shared" si="5"/>
        <v>黔江区</v>
      </c>
      <c r="C637" s="54" t="s">
        <v>1765</v>
      </c>
      <c r="D637" s="54" t="s">
        <v>1771</v>
      </c>
      <c r="E637" s="54" t="s">
        <v>1772</v>
      </c>
      <c r="F637" s="53" t="s">
        <v>1768</v>
      </c>
      <c r="G637" s="55">
        <v>15736674886</v>
      </c>
    </row>
    <row r="638" ht="27" spans="1:7">
      <c r="A638" s="52">
        <v>636</v>
      </c>
      <c r="B638" s="53" t="str">
        <f t="shared" si="5"/>
        <v>黔江区</v>
      </c>
      <c r="C638" s="54" t="s">
        <v>1765</v>
      </c>
      <c r="D638" s="54" t="s">
        <v>1773</v>
      </c>
      <c r="E638" s="54" t="s">
        <v>1701</v>
      </c>
      <c r="F638" s="53" t="s">
        <v>1768</v>
      </c>
      <c r="G638" s="55">
        <v>15736674886</v>
      </c>
    </row>
    <row r="639" ht="27" spans="1:7">
      <c r="A639" s="52">
        <v>637</v>
      </c>
      <c r="B639" s="53" t="str">
        <f t="shared" si="5"/>
        <v>黔江区</v>
      </c>
      <c r="C639" s="54" t="s">
        <v>1774</v>
      </c>
      <c r="D639" s="54" t="s">
        <v>1775</v>
      </c>
      <c r="E639" s="54" t="s">
        <v>1776</v>
      </c>
      <c r="F639" s="53" t="s">
        <v>1777</v>
      </c>
      <c r="G639" s="55">
        <v>15923780966</v>
      </c>
    </row>
    <row r="640" ht="27" spans="1:7">
      <c r="A640" s="52">
        <v>638</v>
      </c>
      <c r="B640" s="53" t="str">
        <f t="shared" si="5"/>
        <v>黔江区</v>
      </c>
      <c r="C640" s="54" t="s">
        <v>1228</v>
      </c>
      <c r="D640" s="54" t="s">
        <v>1778</v>
      </c>
      <c r="E640" s="54" t="s">
        <v>1779</v>
      </c>
      <c r="F640" s="53" t="s">
        <v>1483</v>
      </c>
      <c r="G640" s="55">
        <v>13452232666</v>
      </c>
    </row>
    <row r="641" ht="27" spans="1:7">
      <c r="A641" s="52">
        <v>639</v>
      </c>
      <c r="B641" s="53" t="str">
        <f t="shared" si="5"/>
        <v>黔江区</v>
      </c>
      <c r="C641" s="54" t="s">
        <v>1780</v>
      </c>
      <c r="D641" s="54" t="s">
        <v>1781</v>
      </c>
      <c r="E641" s="54" t="s">
        <v>1782</v>
      </c>
      <c r="F641" s="53" t="s">
        <v>1783</v>
      </c>
      <c r="G641" s="55">
        <v>13502466466</v>
      </c>
    </row>
    <row r="642" ht="27" spans="1:7">
      <c r="A642" s="52">
        <v>640</v>
      </c>
      <c r="B642" s="53" t="str">
        <f t="shared" si="5"/>
        <v>黔江区</v>
      </c>
      <c r="C642" s="54" t="s">
        <v>1784</v>
      </c>
      <c r="D642" s="54" t="s">
        <v>1785</v>
      </c>
      <c r="E642" s="54" t="s">
        <v>1786</v>
      </c>
      <c r="F642" s="53" t="s">
        <v>1787</v>
      </c>
      <c r="G642" s="55">
        <v>13364092454</v>
      </c>
    </row>
    <row r="643" ht="27" spans="1:7">
      <c r="A643" s="52">
        <v>641</v>
      </c>
      <c r="B643" s="53" t="str">
        <f t="shared" si="5"/>
        <v>黔江区</v>
      </c>
      <c r="C643" s="54" t="s">
        <v>1788</v>
      </c>
      <c r="D643" s="54" t="s">
        <v>1789</v>
      </c>
      <c r="E643" s="54" t="s">
        <v>1790</v>
      </c>
      <c r="F643" s="53" t="s">
        <v>1791</v>
      </c>
      <c r="G643" s="55">
        <v>13908251301</v>
      </c>
    </row>
    <row r="644" ht="27" spans="1:7">
      <c r="A644" s="52">
        <v>642</v>
      </c>
      <c r="B644" s="53" t="str">
        <f t="shared" si="5"/>
        <v>黔江区</v>
      </c>
      <c r="C644" s="54" t="s">
        <v>1788</v>
      </c>
      <c r="D644" s="54" t="s">
        <v>1792</v>
      </c>
      <c r="E644" s="54" t="s">
        <v>1793</v>
      </c>
      <c r="F644" s="53" t="s">
        <v>1794</v>
      </c>
      <c r="G644" s="55">
        <v>17602340806</v>
      </c>
    </row>
    <row r="645" ht="27" spans="1:7">
      <c r="A645" s="52">
        <v>643</v>
      </c>
      <c r="B645" s="53" t="str">
        <f t="shared" si="5"/>
        <v>黔江区</v>
      </c>
      <c r="C645" s="54" t="s">
        <v>1024</v>
      </c>
      <c r="D645" s="54" t="s">
        <v>1795</v>
      </c>
      <c r="E645" s="54" t="s">
        <v>1796</v>
      </c>
      <c r="F645" s="53" t="s">
        <v>1797</v>
      </c>
      <c r="G645" s="55">
        <v>19923033512</v>
      </c>
    </row>
    <row r="646" ht="27" spans="1:7">
      <c r="A646" s="52">
        <v>644</v>
      </c>
      <c r="B646" s="53" t="str">
        <f t="shared" si="5"/>
        <v>黔江区</v>
      </c>
      <c r="C646" s="54" t="s">
        <v>1031</v>
      </c>
      <c r="D646" s="54" t="s">
        <v>1798</v>
      </c>
      <c r="E646" s="54" t="s">
        <v>1799</v>
      </c>
      <c r="F646" s="53" t="s">
        <v>1800</v>
      </c>
      <c r="G646" s="55">
        <v>13251286663</v>
      </c>
    </row>
    <row r="647" ht="27" spans="1:7">
      <c r="A647" s="52">
        <v>645</v>
      </c>
      <c r="B647" s="53" t="str">
        <f t="shared" si="5"/>
        <v>黔江区</v>
      </c>
      <c r="C647" s="54" t="s">
        <v>1801</v>
      </c>
      <c r="D647" s="54" t="s">
        <v>1802</v>
      </c>
      <c r="E647" s="54" t="s">
        <v>1803</v>
      </c>
      <c r="F647" s="53" t="s">
        <v>1804</v>
      </c>
      <c r="G647" s="55">
        <v>13594119933</v>
      </c>
    </row>
    <row r="648" spans="1:7">
      <c r="A648" s="52">
        <v>646</v>
      </c>
      <c r="B648" s="53" t="str">
        <f t="shared" si="5"/>
        <v>黔江区</v>
      </c>
      <c r="C648" s="54" t="s">
        <v>1708</v>
      </c>
      <c r="D648" s="54" t="s">
        <v>1805</v>
      </c>
      <c r="E648" s="54" t="s">
        <v>1572</v>
      </c>
      <c r="F648" s="53" t="s">
        <v>1573</v>
      </c>
      <c r="G648" s="55">
        <v>13364096363</v>
      </c>
    </row>
    <row r="649" ht="27" spans="1:7">
      <c r="A649" s="52">
        <v>647</v>
      </c>
      <c r="B649" s="53" t="str">
        <f t="shared" si="5"/>
        <v>黔江区</v>
      </c>
      <c r="C649" s="54" t="s">
        <v>1708</v>
      </c>
      <c r="D649" s="54" t="s">
        <v>1806</v>
      </c>
      <c r="E649" s="54" t="s">
        <v>1807</v>
      </c>
      <c r="F649" s="53" t="s">
        <v>1808</v>
      </c>
      <c r="G649" s="55">
        <v>13648293699</v>
      </c>
    </row>
    <row r="650" spans="1:7">
      <c r="A650" s="52">
        <v>648</v>
      </c>
      <c r="B650" s="53" t="str">
        <f t="shared" si="5"/>
        <v>黔江区</v>
      </c>
      <c r="C650" s="54" t="s">
        <v>1708</v>
      </c>
      <c r="D650" s="54" t="s">
        <v>1809</v>
      </c>
      <c r="E650" s="54" t="s">
        <v>1810</v>
      </c>
      <c r="F650" s="53" t="s">
        <v>1809</v>
      </c>
      <c r="G650" s="55">
        <v>13609497825</v>
      </c>
    </row>
    <row r="651" ht="27" spans="1:7">
      <c r="A651" s="52">
        <v>649</v>
      </c>
      <c r="B651" s="53" t="str">
        <f t="shared" si="5"/>
        <v>黔江区</v>
      </c>
      <c r="C651" s="54" t="s">
        <v>1708</v>
      </c>
      <c r="D651" s="54" t="s">
        <v>1811</v>
      </c>
      <c r="E651" s="54" t="s">
        <v>1812</v>
      </c>
      <c r="F651" s="53" t="s">
        <v>1556</v>
      </c>
      <c r="G651" s="55">
        <v>17783608359</v>
      </c>
    </row>
    <row r="652" spans="1:7">
      <c r="A652" s="52">
        <v>650</v>
      </c>
      <c r="B652" s="53" t="str">
        <f t="shared" si="5"/>
        <v>黔江区</v>
      </c>
      <c r="C652" s="54" t="s">
        <v>1708</v>
      </c>
      <c r="D652" s="54" t="s">
        <v>1524</v>
      </c>
      <c r="E652" s="54" t="s">
        <v>1813</v>
      </c>
      <c r="F652" s="53" t="s">
        <v>1814</v>
      </c>
      <c r="G652" s="55">
        <v>18696978881</v>
      </c>
    </row>
    <row r="653" spans="1:7">
      <c r="A653" s="52">
        <v>651</v>
      </c>
      <c r="B653" s="53" t="str">
        <f t="shared" si="5"/>
        <v>黔江区</v>
      </c>
      <c r="C653" s="54" t="s">
        <v>1708</v>
      </c>
      <c r="D653" s="54" t="s">
        <v>1815</v>
      </c>
      <c r="E653" s="54" t="s">
        <v>1816</v>
      </c>
      <c r="F653" s="53" t="s">
        <v>1817</v>
      </c>
      <c r="G653" s="55">
        <v>15023567664</v>
      </c>
    </row>
    <row r="654" spans="1:7">
      <c r="A654" s="52">
        <v>652</v>
      </c>
      <c r="B654" s="53" t="str">
        <f t="shared" si="5"/>
        <v>黔江区</v>
      </c>
      <c r="C654" s="54" t="s">
        <v>1708</v>
      </c>
      <c r="D654" s="54" t="s">
        <v>1818</v>
      </c>
      <c r="E654" s="54" t="s">
        <v>1819</v>
      </c>
      <c r="F654" s="53" t="s">
        <v>1820</v>
      </c>
      <c r="G654" s="55">
        <v>13996926576</v>
      </c>
    </row>
    <row r="655" spans="1:7">
      <c r="A655" s="52">
        <v>653</v>
      </c>
      <c r="B655" s="53" t="str">
        <f t="shared" si="5"/>
        <v>黔江区</v>
      </c>
      <c r="C655" s="54" t="s">
        <v>1708</v>
      </c>
      <c r="D655" s="54" t="s">
        <v>1821</v>
      </c>
      <c r="E655" s="54" t="s">
        <v>1822</v>
      </c>
      <c r="F655" s="53" t="s">
        <v>1737</v>
      </c>
      <c r="G655" s="55">
        <v>15683560349</v>
      </c>
    </row>
    <row r="656" ht="27" spans="1:7">
      <c r="A656" s="52">
        <v>654</v>
      </c>
      <c r="B656" s="53" t="str">
        <f t="shared" si="5"/>
        <v>黔江区</v>
      </c>
      <c r="C656" s="54" t="s">
        <v>1708</v>
      </c>
      <c r="D656" s="54" t="s">
        <v>1823</v>
      </c>
      <c r="E656" s="54" t="s">
        <v>1824</v>
      </c>
      <c r="F656" s="53" t="s">
        <v>1825</v>
      </c>
      <c r="G656" s="55">
        <v>13594910066</v>
      </c>
    </row>
    <row r="657" spans="1:7">
      <c r="A657" s="52">
        <v>655</v>
      </c>
      <c r="B657" s="53" t="str">
        <f t="shared" si="5"/>
        <v>黔江区</v>
      </c>
      <c r="C657" s="54" t="s">
        <v>1708</v>
      </c>
      <c r="D657" s="54" t="s">
        <v>1826</v>
      </c>
      <c r="E657" s="54" t="s">
        <v>1728</v>
      </c>
      <c r="F657" s="53" t="s">
        <v>1508</v>
      </c>
      <c r="G657" s="55">
        <v>13896824002</v>
      </c>
    </row>
    <row r="658" ht="27" spans="1:7">
      <c r="A658" s="52">
        <v>656</v>
      </c>
      <c r="B658" s="53" t="str">
        <f t="shared" si="5"/>
        <v>黔江区</v>
      </c>
      <c r="C658" s="54" t="s">
        <v>1708</v>
      </c>
      <c r="D658" s="54" t="s">
        <v>1515</v>
      </c>
      <c r="E658" s="54" t="s">
        <v>1827</v>
      </c>
      <c r="F658" s="53" t="s">
        <v>1745</v>
      </c>
      <c r="G658" s="55">
        <v>14723902288</v>
      </c>
    </row>
    <row r="659" ht="27" spans="1:7">
      <c r="A659" s="52">
        <v>657</v>
      </c>
      <c r="B659" s="53" t="str">
        <f t="shared" si="5"/>
        <v>黔江区</v>
      </c>
      <c r="C659" s="54" t="s">
        <v>1708</v>
      </c>
      <c r="D659" s="54" t="s">
        <v>1828</v>
      </c>
      <c r="E659" s="54" t="s">
        <v>1829</v>
      </c>
      <c r="F659" s="53" t="s">
        <v>1830</v>
      </c>
      <c r="G659" s="55">
        <v>17323722228</v>
      </c>
    </row>
    <row r="660" spans="1:7">
      <c r="A660" s="52">
        <v>658</v>
      </c>
      <c r="B660" s="53" t="str">
        <f t="shared" si="5"/>
        <v>黔江区</v>
      </c>
      <c r="C660" s="54" t="s">
        <v>1708</v>
      </c>
      <c r="D660" s="54" t="s">
        <v>1831</v>
      </c>
      <c r="E660" s="54" t="s">
        <v>1741</v>
      </c>
      <c r="F660" s="53" t="s">
        <v>1742</v>
      </c>
      <c r="G660" s="55">
        <v>13996969896</v>
      </c>
    </row>
    <row r="661" ht="27" spans="1:7">
      <c r="A661" s="52">
        <v>659</v>
      </c>
      <c r="B661" s="53" t="str">
        <f t="shared" si="5"/>
        <v>黔江区</v>
      </c>
      <c r="C661" s="54" t="s">
        <v>1708</v>
      </c>
      <c r="D661" s="54" t="s">
        <v>1832</v>
      </c>
      <c r="E661" s="54" t="s">
        <v>1833</v>
      </c>
      <c r="F661" s="53" t="s">
        <v>1834</v>
      </c>
      <c r="G661" s="55">
        <v>13290083337</v>
      </c>
    </row>
    <row r="662" ht="27" spans="1:7">
      <c r="A662" s="52">
        <v>660</v>
      </c>
      <c r="B662" s="53" t="str">
        <f t="shared" si="5"/>
        <v>黔江区</v>
      </c>
      <c r="C662" s="54" t="s">
        <v>1835</v>
      </c>
      <c r="D662" s="54" t="s">
        <v>1836</v>
      </c>
      <c r="E662" s="54" t="s">
        <v>1837</v>
      </c>
      <c r="F662" s="53" t="s">
        <v>1838</v>
      </c>
      <c r="G662" s="55">
        <v>13594986899</v>
      </c>
    </row>
    <row r="663" ht="40.5" spans="1:7">
      <c r="A663" s="52">
        <v>661</v>
      </c>
      <c r="B663" s="53" t="str">
        <f t="shared" si="5"/>
        <v>黔江区</v>
      </c>
      <c r="C663" s="54" t="s">
        <v>1058</v>
      </c>
      <c r="D663" s="54" t="s">
        <v>1839</v>
      </c>
      <c r="E663" s="54" t="s">
        <v>1840</v>
      </c>
      <c r="F663" s="53" t="s">
        <v>1841</v>
      </c>
      <c r="G663" s="55">
        <v>18581416008</v>
      </c>
    </row>
    <row r="664" ht="40.5" spans="1:7">
      <c r="A664" s="52">
        <v>662</v>
      </c>
      <c r="B664" s="53" t="str">
        <f t="shared" si="5"/>
        <v>黔江区</v>
      </c>
      <c r="C664" s="54" t="s">
        <v>1058</v>
      </c>
      <c r="D664" s="54" t="s">
        <v>1842</v>
      </c>
      <c r="E664" s="54" t="s">
        <v>1843</v>
      </c>
      <c r="F664" s="53" t="s">
        <v>1714</v>
      </c>
      <c r="G664" s="55">
        <v>15023578816</v>
      </c>
    </row>
    <row r="665" spans="1:7">
      <c r="A665" s="52">
        <v>663</v>
      </c>
      <c r="B665" s="53" t="str">
        <f t="shared" si="5"/>
        <v>黔江区</v>
      </c>
      <c r="C665" s="54" t="s">
        <v>1459</v>
      </c>
      <c r="D665" s="54" t="s">
        <v>1844</v>
      </c>
      <c r="E665" s="54" t="s">
        <v>1845</v>
      </c>
      <c r="F665" s="53" t="s">
        <v>1846</v>
      </c>
      <c r="G665" s="55">
        <v>13308272689</v>
      </c>
    </row>
    <row r="666" ht="27" spans="1:7">
      <c r="A666" s="52">
        <v>664</v>
      </c>
      <c r="B666" s="53" t="str">
        <f t="shared" si="5"/>
        <v>黔江区</v>
      </c>
      <c r="C666" s="54" t="s">
        <v>1847</v>
      </c>
      <c r="D666" s="54" t="s">
        <v>1848</v>
      </c>
      <c r="E666" s="54" t="s">
        <v>1786</v>
      </c>
      <c r="F666" s="53" t="s">
        <v>1787</v>
      </c>
      <c r="G666" s="55">
        <v>13364092454</v>
      </c>
    </row>
    <row r="667" spans="1:7">
      <c r="A667" s="52">
        <v>665</v>
      </c>
      <c r="B667" s="53" t="str">
        <f t="shared" si="5"/>
        <v>黔江区</v>
      </c>
      <c r="C667" s="54" t="s">
        <v>1847</v>
      </c>
      <c r="D667" s="54" t="s">
        <v>1849</v>
      </c>
      <c r="E667" s="54" t="s">
        <v>1850</v>
      </c>
      <c r="F667" s="53" t="s">
        <v>1851</v>
      </c>
      <c r="G667" s="55">
        <v>15023954288</v>
      </c>
    </row>
    <row r="668" spans="1:7">
      <c r="A668" s="52">
        <v>666</v>
      </c>
      <c r="B668" s="53" t="str">
        <f t="shared" si="5"/>
        <v>黔江区</v>
      </c>
      <c r="C668" s="54" t="s">
        <v>1847</v>
      </c>
      <c r="D668" s="54" t="s">
        <v>1852</v>
      </c>
      <c r="E668" s="54" t="s">
        <v>1853</v>
      </c>
      <c r="F668" s="53" t="s">
        <v>1854</v>
      </c>
      <c r="G668" s="55">
        <v>15856005788</v>
      </c>
    </row>
    <row r="669" ht="27" spans="1:7">
      <c r="A669" s="52">
        <v>667</v>
      </c>
      <c r="B669" s="53" t="str">
        <f t="shared" si="5"/>
        <v>黔江区</v>
      </c>
      <c r="C669" s="54" t="s">
        <v>1847</v>
      </c>
      <c r="D669" s="54" t="s">
        <v>1855</v>
      </c>
      <c r="E669" s="54" t="s">
        <v>1856</v>
      </c>
      <c r="F669" s="53" t="s">
        <v>1857</v>
      </c>
      <c r="G669" s="55">
        <v>13594974768</v>
      </c>
    </row>
    <row r="670" ht="27" spans="1:7">
      <c r="A670" s="52">
        <v>668</v>
      </c>
      <c r="B670" s="53" t="str">
        <f t="shared" si="5"/>
        <v>黔江区</v>
      </c>
      <c r="C670" s="54" t="s">
        <v>1847</v>
      </c>
      <c r="D670" s="54" t="s">
        <v>1858</v>
      </c>
      <c r="E670" s="54" t="s">
        <v>1859</v>
      </c>
      <c r="F670" s="53" t="s">
        <v>1860</v>
      </c>
      <c r="G670" s="55">
        <v>13896403078</v>
      </c>
    </row>
    <row r="671" spans="1:7">
      <c r="A671" s="52">
        <v>669</v>
      </c>
      <c r="B671" s="53" t="str">
        <f t="shared" si="5"/>
        <v>黔江区</v>
      </c>
      <c r="C671" s="54" t="s">
        <v>1847</v>
      </c>
      <c r="D671" s="54" t="s">
        <v>1861</v>
      </c>
      <c r="E671" s="54" t="s">
        <v>1862</v>
      </c>
      <c r="F671" s="53" t="s">
        <v>1863</v>
      </c>
      <c r="G671" s="55">
        <v>13008342366</v>
      </c>
    </row>
    <row r="672" spans="1:7">
      <c r="A672" s="52">
        <v>670</v>
      </c>
      <c r="B672" s="53" t="str">
        <f t="shared" si="5"/>
        <v>黔江区</v>
      </c>
      <c r="C672" s="54" t="s">
        <v>1847</v>
      </c>
      <c r="D672" s="54" t="s">
        <v>1864</v>
      </c>
      <c r="E672" s="54" t="s">
        <v>1865</v>
      </c>
      <c r="F672" s="53" t="s">
        <v>1734</v>
      </c>
      <c r="G672" s="55">
        <v>13638204706</v>
      </c>
    </row>
    <row r="673" spans="1:7">
      <c r="A673" s="52">
        <v>671</v>
      </c>
      <c r="B673" s="53" t="str">
        <f t="shared" si="5"/>
        <v>黔江区</v>
      </c>
      <c r="C673" s="54" t="s">
        <v>1847</v>
      </c>
      <c r="D673" s="54" t="s">
        <v>1866</v>
      </c>
      <c r="E673" s="54" t="s">
        <v>1867</v>
      </c>
      <c r="F673" s="53" t="s">
        <v>1868</v>
      </c>
      <c r="G673" s="55">
        <v>15223909848</v>
      </c>
    </row>
    <row r="674" spans="1:7">
      <c r="A674" s="52">
        <v>672</v>
      </c>
      <c r="B674" s="53" t="str">
        <f t="shared" si="5"/>
        <v>黔江区</v>
      </c>
      <c r="C674" s="54" t="s">
        <v>1847</v>
      </c>
      <c r="D674" s="54" t="s">
        <v>1869</v>
      </c>
      <c r="E674" s="54" t="s">
        <v>1870</v>
      </c>
      <c r="F674" s="53" t="s">
        <v>1647</v>
      </c>
      <c r="G674" s="55">
        <v>13896483743</v>
      </c>
    </row>
    <row r="675" ht="27" spans="1:7">
      <c r="A675" s="52">
        <v>673</v>
      </c>
      <c r="B675" s="53" t="str">
        <f t="shared" si="5"/>
        <v>黔江区</v>
      </c>
      <c r="C675" s="54" t="s">
        <v>1871</v>
      </c>
      <c r="D675" s="54" t="s">
        <v>1872</v>
      </c>
      <c r="E675" s="54" t="s">
        <v>1873</v>
      </c>
      <c r="F675" s="53" t="s">
        <v>1514</v>
      </c>
      <c r="G675" s="55">
        <v>13896482577</v>
      </c>
    </row>
    <row r="676" ht="27" spans="1:7">
      <c r="A676" s="52">
        <v>674</v>
      </c>
      <c r="B676" s="53" t="str">
        <f t="shared" si="5"/>
        <v>黔江区</v>
      </c>
      <c r="C676" s="54" t="s">
        <v>1871</v>
      </c>
      <c r="D676" s="54" t="s">
        <v>1874</v>
      </c>
      <c r="E676" s="54" t="s">
        <v>1553</v>
      </c>
      <c r="F676" s="53" t="s">
        <v>1783</v>
      </c>
      <c r="G676" s="55">
        <v>13502466466</v>
      </c>
    </row>
    <row r="677" ht="27" spans="1:7">
      <c r="A677" s="52">
        <v>675</v>
      </c>
      <c r="B677" s="53" t="str">
        <f t="shared" si="5"/>
        <v>黔江区</v>
      </c>
      <c r="C677" s="54" t="s">
        <v>1875</v>
      </c>
      <c r="D677" s="54" t="s">
        <v>1876</v>
      </c>
      <c r="E677" s="54" t="s">
        <v>1877</v>
      </c>
      <c r="F677" s="53" t="s">
        <v>1878</v>
      </c>
      <c r="G677" s="55">
        <v>17088535777</v>
      </c>
    </row>
    <row r="678" ht="27" spans="1:7">
      <c r="A678" s="52">
        <v>676</v>
      </c>
      <c r="B678" s="53" t="str">
        <f t="shared" si="5"/>
        <v>黔江区</v>
      </c>
      <c r="C678" s="54" t="s">
        <v>1875</v>
      </c>
      <c r="D678" s="54" t="s">
        <v>1879</v>
      </c>
      <c r="E678" s="54" t="s">
        <v>1880</v>
      </c>
      <c r="F678" s="53" t="s">
        <v>1881</v>
      </c>
      <c r="G678" s="55">
        <v>13364093661</v>
      </c>
    </row>
    <row r="679" ht="40.5" spans="1:7">
      <c r="A679" s="52">
        <v>677</v>
      </c>
      <c r="B679" s="53" t="str">
        <f t="shared" ref="B679:B696" si="6">LEFT(E679,3)</f>
        <v>黔江区</v>
      </c>
      <c r="C679" s="54" t="s">
        <v>1882</v>
      </c>
      <c r="D679" s="54" t="s">
        <v>1883</v>
      </c>
      <c r="E679" s="54" t="s">
        <v>1884</v>
      </c>
      <c r="F679" s="53" t="s">
        <v>1885</v>
      </c>
      <c r="G679" s="55">
        <v>13075440810</v>
      </c>
    </row>
    <row r="680" ht="40.5" spans="1:7">
      <c r="A680" s="52">
        <v>678</v>
      </c>
      <c r="B680" s="53" t="str">
        <f t="shared" si="6"/>
        <v>黔江区</v>
      </c>
      <c r="C680" s="54" t="s">
        <v>764</v>
      </c>
      <c r="D680" s="54" t="s">
        <v>1886</v>
      </c>
      <c r="E680" s="54" t="s">
        <v>1887</v>
      </c>
      <c r="F680" s="53" t="s">
        <v>1777</v>
      </c>
      <c r="G680" s="55">
        <v>13274095618</v>
      </c>
    </row>
    <row r="681" ht="27" spans="1:7">
      <c r="A681" s="52">
        <v>679</v>
      </c>
      <c r="B681" s="53" t="str">
        <f t="shared" si="6"/>
        <v>黔江区</v>
      </c>
      <c r="C681" s="54" t="s">
        <v>1888</v>
      </c>
      <c r="D681" s="54" t="s">
        <v>1889</v>
      </c>
      <c r="E681" s="54" t="s">
        <v>1890</v>
      </c>
      <c r="F681" s="53" t="s">
        <v>1891</v>
      </c>
      <c r="G681" s="55">
        <v>17723532351</v>
      </c>
    </row>
    <row r="682" spans="1:7">
      <c r="A682" s="52">
        <v>680</v>
      </c>
      <c r="B682" s="53" t="str">
        <f t="shared" si="6"/>
        <v>黔江区</v>
      </c>
      <c r="C682" s="54" t="s">
        <v>1708</v>
      </c>
      <c r="D682" s="54" t="s">
        <v>1892</v>
      </c>
      <c r="E682" s="54" t="s">
        <v>1893</v>
      </c>
      <c r="F682" s="53" t="s">
        <v>1894</v>
      </c>
      <c r="G682" s="55">
        <v>18680983961</v>
      </c>
    </row>
    <row r="683" ht="27" spans="1:7">
      <c r="A683" s="52">
        <v>681</v>
      </c>
      <c r="B683" s="53" t="str">
        <f t="shared" si="6"/>
        <v>黔江区</v>
      </c>
      <c r="C683" s="54" t="s">
        <v>1708</v>
      </c>
      <c r="D683" s="54" t="s">
        <v>1895</v>
      </c>
      <c r="E683" s="54" t="s">
        <v>1896</v>
      </c>
      <c r="F683" s="53" t="s">
        <v>1897</v>
      </c>
      <c r="G683" s="55">
        <v>13648240930</v>
      </c>
    </row>
    <row r="684" ht="27" spans="1:7">
      <c r="A684" s="52">
        <v>682</v>
      </c>
      <c r="B684" s="53" t="str">
        <f t="shared" si="6"/>
        <v>黔江区</v>
      </c>
      <c r="C684" s="54" t="s">
        <v>1058</v>
      </c>
      <c r="D684" s="54" t="s">
        <v>1898</v>
      </c>
      <c r="E684" s="54" t="s">
        <v>1899</v>
      </c>
      <c r="F684" s="53" t="s">
        <v>1900</v>
      </c>
      <c r="G684" s="55">
        <v>15223935559</v>
      </c>
    </row>
    <row r="685" spans="1:7">
      <c r="A685" s="52">
        <v>683</v>
      </c>
      <c r="B685" s="53" t="str">
        <f t="shared" si="6"/>
        <v>黔江区</v>
      </c>
      <c r="C685" s="54" t="s">
        <v>1058</v>
      </c>
      <c r="D685" s="54" t="s">
        <v>1901</v>
      </c>
      <c r="E685" s="54" t="s">
        <v>1902</v>
      </c>
      <c r="F685" s="53" t="s">
        <v>1478</v>
      </c>
      <c r="G685" s="55">
        <v>13272998888</v>
      </c>
    </row>
    <row r="686" ht="27" spans="1:7">
      <c r="A686" s="52">
        <v>684</v>
      </c>
      <c r="B686" s="53" t="str">
        <f t="shared" si="6"/>
        <v>黔江区</v>
      </c>
      <c r="C686" s="54" t="s">
        <v>387</v>
      </c>
      <c r="D686" s="54" t="s">
        <v>1903</v>
      </c>
      <c r="E686" s="54" t="s">
        <v>1904</v>
      </c>
      <c r="F686" s="53" t="s">
        <v>1905</v>
      </c>
      <c r="G686" s="55">
        <v>17782037750</v>
      </c>
    </row>
    <row r="687" spans="1:7">
      <c r="A687" s="52">
        <v>685</v>
      </c>
      <c r="B687" s="53" t="str">
        <f t="shared" si="6"/>
        <v>黔江区</v>
      </c>
      <c r="C687" s="54" t="s">
        <v>1906</v>
      </c>
      <c r="D687" s="54" t="s">
        <v>1907</v>
      </c>
      <c r="E687" s="54" t="s">
        <v>1908</v>
      </c>
      <c r="F687" s="53" t="s">
        <v>1698</v>
      </c>
      <c r="G687" s="55">
        <v>18325245207</v>
      </c>
    </row>
    <row r="688" ht="40.5" spans="1:7">
      <c r="A688" s="52">
        <v>686</v>
      </c>
      <c r="B688" s="53" t="str">
        <f t="shared" si="6"/>
        <v>黔江区</v>
      </c>
      <c r="C688" s="54" t="s">
        <v>1906</v>
      </c>
      <c r="D688" s="54" t="s">
        <v>1909</v>
      </c>
      <c r="E688" s="54" t="s">
        <v>1910</v>
      </c>
      <c r="F688" s="53" t="s">
        <v>1911</v>
      </c>
      <c r="G688" s="55">
        <v>13648261109</v>
      </c>
    </row>
    <row r="689" spans="1:7">
      <c r="A689" s="52">
        <v>687</v>
      </c>
      <c r="B689" s="53" t="str">
        <f t="shared" si="6"/>
        <v>黔江区</v>
      </c>
      <c r="C689" s="54" t="s">
        <v>1906</v>
      </c>
      <c r="D689" s="54" t="s">
        <v>1912</v>
      </c>
      <c r="E689" s="54" t="s">
        <v>1913</v>
      </c>
      <c r="F689" s="53" t="s">
        <v>1914</v>
      </c>
      <c r="G689" s="55">
        <v>18716957796</v>
      </c>
    </row>
    <row r="690" ht="27" spans="1:7">
      <c r="A690" s="52">
        <v>688</v>
      </c>
      <c r="B690" s="53" t="str">
        <f t="shared" si="6"/>
        <v>黔江区</v>
      </c>
      <c r="C690" s="54" t="s">
        <v>1180</v>
      </c>
      <c r="D690" s="54" t="s">
        <v>1915</v>
      </c>
      <c r="E690" s="54" t="s">
        <v>1916</v>
      </c>
      <c r="F690" s="53" t="s">
        <v>1917</v>
      </c>
      <c r="G690" s="55">
        <v>13996991599</v>
      </c>
    </row>
    <row r="691" spans="1:7">
      <c r="A691" s="52">
        <v>689</v>
      </c>
      <c r="B691" s="53" t="str">
        <f t="shared" si="6"/>
        <v>黔江区</v>
      </c>
      <c r="C691" s="54" t="s">
        <v>1187</v>
      </c>
      <c r="D691" s="54" t="s">
        <v>1918</v>
      </c>
      <c r="E691" s="54" t="s">
        <v>1919</v>
      </c>
      <c r="F691" s="53" t="s">
        <v>1920</v>
      </c>
      <c r="G691" s="55">
        <v>19212366221</v>
      </c>
    </row>
    <row r="692" spans="1:7">
      <c r="A692" s="52">
        <v>690</v>
      </c>
      <c r="B692" s="53" t="str">
        <f t="shared" si="6"/>
        <v>黔江区</v>
      </c>
      <c r="C692" s="54" t="s">
        <v>1187</v>
      </c>
      <c r="D692" s="54" t="s">
        <v>1921</v>
      </c>
      <c r="E692" s="54" t="s">
        <v>1922</v>
      </c>
      <c r="F692" s="53" t="s">
        <v>1920</v>
      </c>
      <c r="G692" s="55">
        <v>19212366221</v>
      </c>
    </row>
    <row r="693" ht="27" spans="1:7">
      <c r="A693" s="52">
        <v>691</v>
      </c>
      <c r="B693" s="53" t="str">
        <f t="shared" si="6"/>
        <v>黔江区</v>
      </c>
      <c r="C693" s="54" t="s">
        <v>1045</v>
      </c>
      <c r="D693" s="54" t="s">
        <v>1923</v>
      </c>
      <c r="E693" s="54" t="s">
        <v>1924</v>
      </c>
      <c r="F693" s="53" t="s">
        <v>1925</v>
      </c>
      <c r="G693" s="55">
        <v>13908278345</v>
      </c>
    </row>
    <row r="694" ht="27" spans="1:7">
      <c r="A694" s="52">
        <v>692</v>
      </c>
      <c r="B694" s="53" t="str">
        <f t="shared" si="6"/>
        <v>黔江区</v>
      </c>
      <c r="C694" s="54" t="s">
        <v>24</v>
      </c>
      <c r="D694" s="54" t="s">
        <v>1926</v>
      </c>
      <c r="E694" s="54" t="s">
        <v>1927</v>
      </c>
      <c r="F694" s="53" t="s">
        <v>1714</v>
      </c>
      <c r="G694" s="55">
        <v>15023578816</v>
      </c>
    </row>
    <row r="695" ht="27" spans="1:7">
      <c r="A695" s="52">
        <v>693</v>
      </c>
      <c r="B695" s="53" t="str">
        <f t="shared" si="6"/>
        <v>黔江区</v>
      </c>
      <c r="C695" s="54" t="s">
        <v>1928</v>
      </c>
      <c r="D695" s="54" t="s">
        <v>1923</v>
      </c>
      <c r="E695" s="54" t="s">
        <v>1924</v>
      </c>
      <c r="F695" s="53" t="s">
        <v>1925</v>
      </c>
      <c r="G695" s="55">
        <v>13908278345</v>
      </c>
    </row>
    <row r="696" spans="1:7">
      <c r="A696" s="52">
        <v>694</v>
      </c>
      <c r="B696" s="53" t="str">
        <f t="shared" si="6"/>
        <v>黔江区</v>
      </c>
      <c r="C696" s="54" t="s">
        <v>1180</v>
      </c>
      <c r="D696" s="54" t="s">
        <v>1929</v>
      </c>
      <c r="E696" s="54" t="s">
        <v>1930</v>
      </c>
      <c r="F696" s="53" t="s">
        <v>1800</v>
      </c>
      <c r="G696" s="55">
        <v>13251286663</v>
      </c>
    </row>
    <row r="697" ht="27" spans="1:7">
      <c r="A697" s="52">
        <v>695</v>
      </c>
      <c r="B697" s="53" t="s">
        <v>1422</v>
      </c>
      <c r="C697" s="54" t="s">
        <v>1931</v>
      </c>
      <c r="D697" s="54" t="s">
        <v>1932</v>
      </c>
      <c r="E697" s="54" t="s">
        <v>1933</v>
      </c>
      <c r="F697" s="53" t="s">
        <v>1917</v>
      </c>
      <c r="G697" s="55" t="s">
        <v>1934</v>
      </c>
    </row>
    <row r="698" spans="1:7">
      <c r="A698" s="52">
        <v>696</v>
      </c>
      <c r="B698" s="53" t="s">
        <v>1422</v>
      </c>
      <c r="C698" s="54" t="s">
        <v>1935</v>
      </c>
      <c r="D698" s="54" t="s">
        <v>1936</v>
      </c>
      <c r="E698" s="54" t="s">
        <v>1937</v>
      </c>
      <c r="F698" s="53" t="s">
        <v>1938</v>
      </c>
      <c r="G698" s="55" t="s">
        <v>1939</v>
      </c>
    </row>
    <row r="699" ht="27" spans="1:7">
      <c r="A699" s="52">
        <v>697</v>
      </c>
      <c r="B699" s="53" t="s">
        <v>1422</v>
      </c>
      <c r="C699" s="54" t="s">
        <v>752</v>
      </c>
      <c r="D699" s="54" t="s">
        <v>1940</v>
      </c>
      <c r="E699" s="54" t="s">
        <v>1941</v>
      </c>
      <c r="F699" s="53" t="s">
        <v>1942</v>
      </c>
      <c r="G699" s="55" t="s">
        <v>1943</v>
      </c>
    </row>
    <row r="700" ht="27" spans="1:7">
      <c r="A700" s="52">
        <v>698</v>
      </c>
      <c r="B700" s="53" t="s">
        <v>1422</v>
      </c>
      <c r="C700" s="54" t="s">
        <v>1944</v>
      </c>
      <c r="D700" s="54" t="s">
        <v>1945</v>
      </c>
      <c r="E700" s="54" t="s">
        <v>1946</v>
      </c>
      <c r="F700" s="53" t="s">
        <v>1947</v>
      </c>
      <c r="G700" s="55" t="s">
        <v>1948</v>
      </c>
    </row>
    <row r="701" ht="27" spans="1:7">
      <c r="A701" s="52">
        <v>699</v>
      </c>
      <c r="B701" s="53" t="s">
        <v>1422</v>
      </c>
      <c r="C701" s="54" t="s">
        <v>1944</v>
      </c>
      <c r="D701" s="54" t="s">
        <v>1949</v>
      </c>
      <c r="E701" s="54" t="s">
        <v>1950</v>
      </c>
      <c r="F701" s="53" t="s">
        <v>1947</v>
      </c>
      <c r="G701" s="55" t="s">
        <v>1948</v>
      </c>
    </row>
    <row r="702" ht="27" spans="1:7">
      <c r="A702" s="52">
        <v>700</v>
      </c>
      <c r="B702" s="53" t="s">
        <v>1422</v>
      </c>
      <c r="C702" s="54" t="s">
        <v>1951</v>
      </c>
      <c r="D702" s="54" t="s">
        <v>1952</v>
      </c>
      <c r="E702" s="54" t="s">
        <v>1953</v>
      </c>
      <c r="F702" s="53" t="s">
        <v>1800</v>
      </c>
      <c r="G702" s="55" t="s">
        <v>1954</v>
      </c>
    </row>
    <row r="703" ht="27" spans="1:7">
      <c r="A703" s="52">
        <v>701</v>
      </c>
      <c r="B703" s="53" t="s">
        <v>1422</v>
      </c>
      <c r="C703" s="54" t="s">
        <v>1016</v>
      </c>
      <c r="D703" s="54" t="s">
        <v>1955</v>
      </c>
      <c r="E703" s="54" t="s">
        <v>1956</v>
      </c>
      <c r="F703" s="53" t="s">
        <v>1800</v>
      </c>
      <c r="G703" s="55" t="s">
        <v>1957</v>
      </c>
    </row>
    <row r="704" ht="27" spans="1:7">
      <c r="A704" s="52">
        <v>702</v>
      </c>
      <c r="B704" s="53" t="s">
        <v>1422</v>
      </c>
      <c r="C704" s="54" t="s">
        <v>1958</v>
      </c>
      <c r="D704" s="54" t="s">
        <v>1959</v>
      </c>
      <c r="E704" s="54" t="s">
        <v>1960</v>
      </c>
      <c r="F704" s="53" t="s">
        <v>1961</v>
      </c>
      <c r="G704" s="55" t="s">
        <v>1962</v>
      </c>
    </row>
    <row r="705" spans="1:7">
      <c r="A705" s="52">
        <v>703</v>
      </c>
      <c r="B705" s="53" t="s">
        <v>1422</v>
      </c>
      <c r="C705" s="54" t="s">
        <v>1958</v>
      </c>
      <c r="D705" s="54" t="s">
        <v>1963</v>
      </c>
      <c r="E705" s="54" t="s">
        <v>1964</v>
      </c>
      <c r="F705" s="53" t="s">
        <v>1965</v>
      </c>
      <c r="G705" s="55" t="s">
        <v>1966</v>
      </c>
    </row>
    <row r="706" ht="27" spans="1:7">
      <c r="A706" s="52">
        <v>704</v>
      </c>
      <c r="B706" s="53" t="s">
        <v>1422</v>
      </c>
      <c r="C706" s="54" t="s">
        <v>1967</v>
      </c>
      <c r="D706" s="54" t="s">
        <v>1968</v>
      </c>
      <c r="E706" s="54" t="s">
        <v>1969</v>
      </c>
      <c r="F706" s="53" t="s">
        <v>1970</v>
      </c>
      <c r="G706" s="55" t="s">
        <v>1971</v>
      </c>
    </row>
    <row r="707" spans="1:7">
      <c r="A707" s="52">
        <v>705</v>
      </c>
      <c r="B707" s="53" t="s">
        <v>1422</v>
      </c>
      <c r="C707" s="54" t="s">
        <v>1972</v>
      </c>
      <c r="D707" s="54" t="s">
        <v>1973</v>
      </c>
      <c r="E707" s="54" t="s">
        <v>1974</v>
      </c>
      <c r="F707" s="53" t="s">
        <v>1975</v>
      </c>
      <c r="G707" s="55" t="s">
        <v>1976</v>
      </c>
    </row>
    <row r="708" spans="1:7">
      <c r="A708" s="52">
        <v>706</v>
      </c>
      <c r="B708" s="53" t="s">
        <v>1422</v>
      </c>
      <c r="C708" s="54" t="s">
        <v>1977</v>
      </c>
      <c r="D708" s="54" t="s">
        <v>1978</v>
      </c>
      <c r="E708" s="54" t="s">
        <v>1979</v>
      </c>
      <c r="F708" s="53" t="s">
        <v>1980</v>
      </c>
      <c r="G708" s="55" t="s">
        <v>1981</v>
      </c>
    </row>
    <row r="709" ht="27" spans="1:7">
      <c r="A709" s="52">
        <v>707</v>
      </c>
      <c r="B709" s="53" t="s">
        <v>1422</v>
      </c>
      <c r="C709" s="54" t="s">
        <v>1982</v>
      </c>
      <c r="D709" s="54" t="s">
        <v>1983</v>
      </c>
      <c r="E709" s="54" t="s">
        <v>1984</v>
      </c>
      <c r="F709" s="53" t="s">
        <v>1702</v>
      </c>
      <c r="G709" s="55" t="s">
        <v>1985</v>
      </c>
    </row>
    <row r="710" ht="40.5" spans="1:7">
      <c r="A710" s="52">
        <v>708</v>
      </c>
      <c r="B710" s="53" t="s">
        <v>1422</v>
      </c>
      <c r="C710" s="54" t="s">
        <v>1409</v>
      </c>
      <c r="D710" s="54" t="s">
        <v>1986</v>
      </c>
      <c r="E710" s="54" t="s">
        <v>1987</v>
      </c>
      <c r="F710" s="53" t="s">
        <v>1988</v>
      </c>
      <c r="G710" s="55" t="s">
        <v>1989</v>
      </c>
    </row>
    <row r="711" ht="40.5" spans="1:7">
      <c r="A711" s="52">
        <v>709</v>
      </c>
      <c r="B711" s="53" t="s">
        <v>1422</v>
      </c>
      <c r="C711" s="54" t="s">
        <v>1409</v>
      </c>
      <c r="D711" s="54" t="s">
        <v>1990</v>
      </c>
      <c r="E711" s="54" t="s">
        <v>1991</v>
      </c>
      <c r="F711" s="53" t="s">
        <v>1714</v>
      </c>
      <c r="G711" s="55" t="s">
        <v>1992</v>
      </c>
    </row>
    <row r="712" ht="27" spans="1:7">
      <c r="A712" s="52">
        <v>710</v>
      </c>
      <c r="B712" s="53" t="s">
        <v>1993</v>
      </c>
      <c r="C712" s="54" t="s">
        <v>1994</v>
      </c>
      <c r="D712" s="54" t="s">
        <v>1995</v>
      </c>
      <c r="E712" s="54" t="s">
        <v>1996</v>
      </c>
      <c r="F712" s="53" t="s">
        <v>1997</v>
      </c>
      <c r="G712" s="55">
        <v>15823677726</v>
      </c>
    </row>
    <row r="713" ht="27" spans="1:7">
      <c r="A713" s="52">
        <v>711</v>
      </c>
      <c r="B713" s="53" t="s">
        <v>1993</v>
      </c>
      <c r="C713" s="54" t="s">
        <v>9</v>
      </c>
      <c r="D713" s="54" t="s">
        <v>1998</v>
      </c>
      <c r="E713" s="54" t="s">
        <v>1999</v>
      </c>
      <c r="F713" s="53" t="s">
        <v>2000</v>
      </c>
      <c r="G713" s="55">
        <v>18696955995</v>
      </c>
    </row>
    <row r="714" ht="27" spans="1:7">
      <c r="A714" s="52">
        <v>712</v>
      </c>
      <c r="B714" s="53" t="s">
        <v>1993</v>
      </c>
      <c r="C714" s="54" t="s">
        <v>9</v>
      </c>
      <c r="D714" s="54" t="s">
        <v>2001</v>
      </c>
      <c r="E714" s="54" t="s">
        <v>2002</v>
      </c>
      <c r="F714" s="53" t="s">
        <v>2003</v>
      </c>
      <c r="G714" s="55">
        <v>13883865206</v>
      </c>
    </row>
    <row r="715" ht="27" spans="1:7">
      <c r="A715" s="52">
        <v>713</v>
      </c>
      <c r="B715" s="53" t="s">
        <v>1993</v>
      </c>
      <c r="C715" s="54" t="s">
        <v>16</v>
      </c>
      <c r="D715" s="54" t="s">
        <v>2004</v>
      </c>
      <c r="E715" s="54" t="s">
        <v>2005</v>
      </c>
      <c r="F715" s="53" t="s">
        <v>2006</v>
      </c>
      <c r="G715" s="55">
        <v>18696566185</v>
      </c>
    </row>
    <row r="716" ht="54" spans="1:7">
      <c r="A716" s="52">
        <v>714</v>
      </c>
      <c r="B716" s="53" t="s">
        <v>1993</v>
      </c>
      <c r="C716" s="54" t="s">
        <v>20</v>
      </c>
      <c r="D716" s="54" t="s">
        <v>2007</v>
      </c>
      <c r="E716" s="54" t="s">
        <v>2008</v>
      </c>
      <c r="F716" s="53" t="s">
        <v>2009</v>
      </c>
      <c r="G716" s="55">
        <v>18202336634</v>
      </c>
    </row>
    <row r="717" spans="1:7">
      <c r="A717" s="52">
        <v>715</v>
      </c>
      <c r="B717" s="53" t="s">
        <v>1993</v>
      </c>
      <c r="C717" s="54" t="s">
        <v>28</v>
      </c>
      <c r="D717" s="54" t="s">
        <v>2010</v>
      </c>
      <c r="E717" s="54" t="s">
        <v>2011</v>
      </c>
      <c r="F717" s="53" t="s">
        <v>2012</v>
      </c>
      <c r="G717" s="55">
        <v>15320870336</v>
      </c>
    </row>
    <row r="718" spans="1:7">
      <c r="A718" s="52">
        <v>716</v>
      </c>
      <c r="B718" s="53" t="s">
        <v>1993</v>
      </c>
      <c r="C718" s="54" t="s">
        <v>28</v>
      </c>
      <c r="D718" s="54" t="s">
        <v>2013</v>
      </c>
      <c r="E718" s="54" t="s">
        <v>2014</v>
      </c>
      <c r="F718" s="53" t="s">
        <v>2015</v>
      </c>
      <c r="G718" s="55">
        <v>13709468159</v>
      </c>
    </row>
    <row r="719" ht="27" spans="1:7">
      <c r="A719" s="52">
        <v>717</v>
      </c>
      <c r="B719" s="53" t="s">
        <v>1993</v>
      </c>
      <c r="C719" s="54" t="s">
        <v>28</v>
      </c>
      <c r="D719" s="54" t="s">
        <v>2016</v>
      </c>
      <c r="E719" s="54" t="s">
        <v>2017</v>
      </c>
      <c r="F719" s="53" t="s">
        <v>2018</v>
      </c>
      <c r="G719" s="55">
        <v>18696940978</v>
      </c>
    </row>
    <row r="720" ht="27" spans="1:7">
      <c r="A720" s="52">
        <v>718</v>
      </c>
      <c r="B720" s="53" t="s">
        <v>1993</v>
      </c>
      <c r="C720" s="54" t="s">
        <v>28</v>
      </c>
      <c r="D720" s="54" t="s">
        <v>2019</v>
      </c>
      <c r="E720" s="54" t="s">
        <v>2020</v>
      </c>
      <c r="F720" s="53" t="s">
        <v>2021</v>
      </c>
      <c r="G720" s="55">
        <v>18996889698</v>
      </c>
    </row>
    <row r="721" spans="1:7">
      <c r="A721" s="52">
        <v>719</v>
      </c>
      <c r="B721" s="53" t="s">
        <v>1993</v>
      </c>
      <c r="C721" s="54" t="s">
        <v>28</v>
      </c>
      <c r="D721" s="54" t="s">
        <v>2022</v>
      </c>
      <c r="E721" s="54" t="s">
        <v>2023</v>
      </c>
      <c r="F721" s="53" t="s">
        <v>2024</v>
      </c>
      <c r="G721" s="55">
        <v>13452513886</v>
      </c>
    </row>
    <row r="722" spans="1:7">
      <c r="A722" s="52">
        <v>720</v>
      </c>
      <c r="B722" s="53" t="s">
        <v>1993</v>
      </c>
      <c r="C722" s="54" t="s">
        <v>28</v>
      </c>
      <c r="D722" s="54" t="s">
        <v>2025</v>
      </c>
      <c r="E722" s="54" t="s">
        <v>2026</v>
      </c>
      <c r="F722" s="53" t="s">
        <v>2027</v>
      </c>
      <c r="G722" s="55">
        <v>18696902077</v>
      </c>
    </row>
    <row r="723" ht="27" spans="1:7">
      <c r="A723" s="52">
        <v>721</v>
      </c>
      <c r="B723" s="53" t="s">
        <v>1993</v>
      </c>
      <c r="C723" s="54" t="s">
        <v>306</v>
      </c>
      <c r="D723" s="54" t="s">
        <v>2028</v>
      </c>
      <c r="E723" s="54" t="s">
        <v>2029</v>
      </c>
      <c r="F723" s="53" t="s">
        <v>2030</v>
      </c>
      <c r="G723" s="55">
        <v>15178958510</v>
      </c>
    </row>
    <row r="724" ht="27" spans="1:7">
      <c r="A724" s="52">
        <v>722</v>
      </c>
      <c r="B724" s="53" t="s">
        <v>1993</v>
      </c>
      <c r="C724" s="54" t="s">
        <v>2031</v>
      </c>
      <c r="D724" s="54" t="s">
        <v>2032</v>
      </c>
      <c r="E724" s="54" t="s">
        <v>2033</v>
      </c>
      <c r="F724" s="53" t="s">
        <v>2034</v>
      </c>
      <c r="G724" s="55">
        <v>13638238786</v>
      </c>
    </row>
    <row r="725" ht="27" spans="1:7">
      <c r="A725" s="52">
        <v>723</v>
      </c>
      <c r="B725" s="53" t="s">
        <v>1993</v>
      </c>
      <c r="C725" s="54" t="s">
        <v>306</v>
      </c>
      <c r="D725" s="54" t="s">
        <v>2035</v>
      </c>
      <c r="E725" s="54" t="s">
        <v>2036</v>
      </c>
      <c r="F725" s="53" t="s">
        <v>2037</v>
      </c>
      <c r="G725" s="55">
        <v>13628268429</v>
      </c>
    </row>
    <row r="726" spans="1:7">
      <c r="A726" s="52">
        <v>724</v>
      </c>
      <c r="B726" s="53" t="s">
        <v>1993</v>
      </c>
      <c r="C726" s="54" t="s">
        <v>306</v>
      </c>
      <c r="D726" s="54" t="s">
        <v>2038</v>
      </c>
      <c r="E726" s="54" t="s">
        <v>2039</v>
      </c>
      <c r="F726" s="53" t="s">
        <v>2040</v>
      </c>
      <c r="G726" s="55">
        <v>13452096809</v>
      </c>
    </row>
    <row r="727" ht="27" spans="1:7">
      <c r="A727" s="52">
        <v>725</v>
      </c>
      <c r="B727" s="53" t="s">
        <v>1993</v>
      </c>
      <c r="C727" s="54" t="s">
        <v>302</v>
      </c>
      <c r="D727" s="54" t="s">
        <v>2041</v>
      </c>
      <c r="E727" s="54" t="s">
        <v>2042</v>
      </c>
      <c r="F727" s="53" t="s">
        <v>2043</v>
      </c>
      <c r="G727" s="55">
        <v>15223185335</v>
      </c>
    </row>
    <row r="728" ht="27" spans="1:7">
      <c r="A728" s="52">
        <v>726</v>
      </c>
      <c r="B728" s="53" t="s">
        <v>1993</v>
      </c>
      <c r="C728" s="54" t="s">
        <v>298</v>
      </c>
      <c r="D728" s="54" t="s">
        <v>2044</v>
      </c>
      <c r="E728" s="54" t="s">
        <v>2045</v>
      </c>
      <c r="F728" s="53" t="s">
        <v>2046</v>
      </c>
      <c r="G728" s="55">
        <v>15330553166</v>
      </c>
    </row>
    <row r="729" ht="27" spans="1:7">
      <c r="A729" s="52">
        <v>727</v>
      </c>
      <c r="B729" s="53" t="s">
        <v>1993</v>
      </c>
      <c r="C729" s="54" t="s">
        <v>2047</v>
      </c>
      <c r="D729" s="54" t="s">
        <v>2047</v>
      </c>
      <c r="E729" s="54" t="s">
        <v>2048</v>
      </c>
      <c r="F729" s="53" t="s">
        <v>2049</v>
      </c>
      <c r="G729" s="55">
        <v>13658272182</v>
      </c>
    </row>
    <row r="730" ht="27" spans="1:7">
      <c r="A730" s="52">
        <v>728</v>
      </c>
      <c r="B730" s="53" t="s">
        <v>1993</v>
      </c>
      <c r="C730" s="54" t="s">
        <v>2050</v>
      </c>
      <c r="D730" s="54" t="s">
        <v>2051</v>
      </c>
      <c r="E730" s="54" t="s">
        <v>2052</v>
      </c>
      <c r="F730" s="53" t="s">
        <v>2053</v>
      </c>
      <c r="G730" s="55">
        <v>17772390381</v>
      </c>
    </row>
    <row r="731" ht="27" spans="1:7">
      <c r="A731" s="52">
        <v>729</v>
      </c>
      <c r="B731" s="53" t="s">
        <v>1993</v>
      </c>
      <c r="C731" s="54" t="s">
        <v>2050</v>
      </c>
      <c r="D731" s="54" t="s">
        <v>2054</v>
      </c>
      <c r="E731" s="54" t="s">
        <v>2055</v>
      </c>
      <c r="F731" s="53" t="s">
        <v>2053</v>
      </c>
      <c r="G731" s="55">
        <v>17772390382</v>
      </c>
    </row>
    <row r="732" ht="27" spans="1:7">
      <c r="A732" s="52">
        <v>730</v>
      </c>
      <c r="B732" s="53" t="s">
        <v>1993</v>
      </c>
      <c r="C732" s="54" t="s">
        <v>306</v>
      </c>
      <c r="D732" s="54" t="s">
        <v>2056</v>
      </c>
      <c r="E732" s="54" t="s">
        <v>2057</v>
      </c>
      <c r="F732" s="53" t="s">
        <v>2058</v>
      </c>
      <c r="G732" s="55">
        <v>18523631009</v>
      </c>
    </row>
    <row r="733" ht="27" spans="1:7">
      <c r="A733" s="52">
        <v>731</v>
      </c>
      <c r="B733" s="53" t="s">
        <v>1993</v>
      </c>
      <c r="C733" s="54" t="s">
        <v>306</v>
      </c>
      <c r="D733" s="54" t="s">
        <v>2059</v>
      </c>
      <c r="E733" s="54" t="s">
        <v>2060</v>
      </c>
      <c r="F733" s="53" t="s">
        <v>2061</v>
      </c>
      <c r="G733" s="55">
        <v>15523160656</v>
      </c>
    </row>
    <row r="734" ht="27" spans="1:7">
      <c r="A734" s="52">
        <v>732</v>
      </c>
      <c r="B734" s="53" t="s">
        <v>1993</v>
      </c>
      <c r="C734" s="54" t="s">
        <v>306</v>
      </c>
      <c r="D734" s="54" t="s">
        <v>2062</v>
      </c>
      <c r="E734" s="54" t="s">
        <v>2063</v>
      </c>
      <c r="F734" s="53" t="s">
        <v>2064</v>
      </c>
      <c r="G734" s="55">
        <v>18680870388</v>
      </c>
    </row>
    <row r="735" ht="27" spans="1:7">
      <c r="A735" s="52">
        <v>733</v>
      </c>
      <c r="B735" s="53" t="s">
        <v>1993</v>
      </c>
      <c r="C735" s="54" t="s">
        <v>306</v>
      </c>
      <c r="D735" s="54" t="s">
        <v>2065</v>
      </c>
      <c r="E735" s="54" t="s">
        <v>2066</v>
      </c>
      <c r="F735" s="53" t="s">
        <v>2067</v>
      </c>
      <c r="G735" s="55">
        <v>13883333794</v>
      </c>
    </row>
    <row r="736" ht="27" spans="1:7">
      <c r="A736" s="52">
        <v>734</v>
      </c>
      <c r="B736" s="53" t="s">
        <v>1993</v>
      </c>
      <c r="C736" s="54" t="s">
        <v>306</v>
      </c>
      <c r="D736" s="54" t="s">
        <v>2068</v>
      </c>
      <c r="E736" s="54" t="s">
        <v>2069</v>
      </c>
      <c r="F736" s="53" t="s">
        <v>2070</v>
      </c>
      <c r="G736" s="55">
        <v>13251219518</v>
      </c>
    </row>
    <row r="737" spans="1:7">
      <c r="A737" s="52">
        <v>735</v>
      </c>
      <c r="B737" s="53" t="s">
        <v>1993</v>
      </c>
      <c r="C737" s="54" t="s">
        <v>306</v>
      </c>
      <c r="D737" s="54" t="s">
        <v>2071</v>
      </c>
      <c r="E737" s="54" t="s">
        <v>2072</v>
      </c>
      <c r="F737" s="53" t="s">
        <v>2073</v>
      </c>
      <c r="G737" s="55">
        <v>13452527868</v>
      </c>
    </row>
    <row r="738" spans="1:7">
      <c r="A738" s="52">
        <v>736</v>
      </c>
      <c r="B738" s="53" t="s">
        <v>1993</v>
      </c>
      <c r="C738" s="54" t="s">
        <v>306</v>
      </c>
      <c r="D738" s="54" t="s">
        <v>2074</v>
      </c>
      <c r="E738" s="54" t="s">
        <v>2075</v>
      </c>
      <c r="F738" s="53" t="s">
        <v>2076</v>
      </c>
      <c r="G738" s="55">
        <v>13330380218</v>
      </c>
    </row>
    <row r="739" ht="40.5" spans="1:7">
      <c r="A739" s="52">
        <v>737</v>
      </c>
      <c r="B739" s="53" t="s">
        <v>1993</v>
      </c>
      <c r="C739" s="54" t="s">
        <v>306</v>
      </c>
      <c r="D739" s="54" t="s">
        <v>2077</v>
      </c>
      <c r="E739" s="54" t="s">
        <v>2078</v>
      </c>
      <c r="F739" s="53" t="s">
        <v>2079</v>
      </c>
      <c r="G739" s="55">
        <v>13368077887</v>
      </c>
    </row>
    <row r="740" ht="27" spans="1:7">
      <c r="A740" s="52">
        <v>738</v>
      </c>
      <c r="B740" s="53" t="s">
        <v>1993</v>
      </c>
      <c r="C740" s="54" t="s">
        <v>306</v>
      </c>
      <c r="D740" s="54" t="s">
        <v>2080</v>
      </c>
      <c r="E740" s="54" t="s">
        <v>2081</v>
      </c>
      <c r="F740" s="53" t="s">
        <v>2082</v>
      </c>
      <c r="G740" s="55">
        <v>15086755455</v>
      </c>
    </row>
    <row r="741" spans="1:7">
      <c r="A741" s="52">
        <v>739</v>
      </c>
      <c r="B741" s="53" t="s">
        <v>1993</v>
      </c>
      <c r="C741" s="54" t="s">
        <v>306</v>
      </c>
      <c r="D741" s="54" t="s">
        <v>2083</v>
      </c>
      <c r="E741" s="54" t="s">
        <v>2084</v>
      </c>
      <c r="F741" s="53" t="s">
        <v>2085</v>
      </c>
      <c r="G741" s="55">
        <v>15696736176</v>
      </c>
    </row>
    <row r="742" spans="1:7">
      <c r="A742" s="52">
        <v>740</v>
      </c>
      <c r="B742" s="53" t="s">
        <v>1993</v>
      </c>
      <c r="C742" s="54" t="s">
        <v>2086</v>
      </c>
      <c r="D742" s="54" t="s">
        <v>2087</v>
      </c>
      <c r="E742" s="54" t="s">
        <v>2088</v>
      </c>
      <c r="F742" s="53" t="s">
        <v>2089</v>
      </c>
      <c r="G742" s="55">
        <v>15826208511</v>
      </c>
    </row>
    <row r="743" spans="1:7">
      <c r="A743" s="52">
        <v>741</v>
      </c>
      <c r="B743" s="53" t="s">
        <v>1993</v>
      </c>
      <c r="C743" s="54" t="s">
        <v>2086</v>
      </c>
      <c r="D743" s="54" t="s">
        <v>2090</v>
      </c>
      <c r="E743" s="54" t="s">
        <v>2091</v>
      </c>
      <c r="F743" s="53" t="s">
        <v>2092</v>
      </c>
      <c r="G743" s="55">
        <v>17353286664</v>
      </c>
    </row>
    <row r="744" spans="1:7">
      <c r="A744" s="52">
        <v>742</v>
      </c>
      <c r="B744" s="53" t="s">
        <v>1993</v>
      </c>
      <c r="C744" s="54" t="s">
        <v>2086</v>
      </c>
      <c r="D744" s="54" t="s">
        <v>2093</v>
      </c>
      <c r="E744" s="54" t="s">
        <v>2094</v>
      </c>
      <c r="F744" s="53" t="s">
        <v>2095</v>
      </c>
      <c r="G744" s="55">
        <v>18523492225</v>
      </c>
    </row>
    <row r="745" spans="1:7">
      <c r="A745" s="52">
        <v>743</v>
      </c>
      <c r="B745" s="53" t="s">
        <v>1993</v>
      </c>
      <c r="C745" s="54" t="s">
        <v>2086</v>
      </c>
      <c r="D745" s="54" t="s">
        <v>2096</v>
      </c>
      <c r="E745" s="54" t="s">
        <v>2097</v>
      </c>
      <c r="F745" s="53" t="s">
        <v>2098</v>
      </c>
      <c r="G745" s="55">
        <v>18423164111</v>
      </c>
    </row>
    <row r="746" spans="1:7">
      <c r="A746" s="52">
        <v>744</v>
      </c>
      <c r="B746" s="53" t="s">
        <v>1993</v>
      </c>
      <c r="C746" s="54" t="s">
        <v>2086</v>
      </c>
      <c r="D746" s="54" t="s">
        <v>2099</v>
      </c>
      <c r="E746" s="54" t="s">
        <v>2100</v>
      </c>
      <c r="F746" s="53" t="s">
        <v>2037</v>
      </c>
      <c r="G746" s="55">
        <v>18623675558</v>
      </c>
    </row>
    <row r="747" spans="1:7">
      <c r="A747" s="52">
        <v>745</v>
      </c>
      <c r="B747" s="53" t="s">
        <v>1993</v>
      </c>
      <c r="C747" s="54" t="s">
        <v>2086</v>
      </c>
      <c r="D747" s="54" t="s">
        <v>2101</v>
      </c>
      <c r="E747" s="54" t="s">
        <v>2102</v>
      </c>
      <c r="F747" s="53" t="s">
        <v>2103</v>
      </c>
      <c r="G747" s="55">
        <v>15826233668</v>
      </c>
    </row>
    <row r="748" ht="40.5" spans="1:7">
      <c r="A748" s="52">
        <v>746</v>
      </c>
      <c r="B748" s="53" t="s">
        <v>1993</v>
      </c>
      <c r="C748" s="54" t="s">
        <v>1994</v>
      </c>
      <c r="D748" s="54" t="s">
        <v>2104</v>
      </c>
      <c r="E748" s="54" t="s">
        <v>2105</v>
      </c>
      <c r="F748" s="53" t="s">
        <v>2106</v>
      </c>
      <c r="G748" s="55">
        <v>15223866976</v>
      </c>
    </row>
    <row r="749" ht="40.5" spans="1:7">
      <c r="A749" s="52">
        <v>747</v>
      </c>
      <c r="B749" s="53" t="s">
        <v>1993</v>
      </c>
      <c r="C749" s="54" t="s">
        <v>1994</v>
      </c>
      <c r="D749" s="54" t="s">
        <v>2107</v>
      </c>
      <c r="E749" s="54" t="s">
        <v>2108</v>
      </c>
      <c r="F749" s="53" t="s">
        <v>2109</v>
      </c>
      <c r="G749" s="55">
        <v>17353287656</v>
      </c>
    </row>
    <row r="750" ht="27" spans="1:7">
      <c r="A750" s="52">
        <v>748</v>
      </c>
      <c r="B750" s="53" t="s">
        <v>1993</v>
      </c>
      <c r="C750" s="54" t="s">
        <v>1994</v>
      </c>
      <c r="D750" s="54" t="s">
        <v>2110</v>
      </c>
      <c r="E750" s="54" t="s">
        <v>2111</v>
      </c>
      <c r="F750" s="53" t="s">
        <v>2112</v>
      </c>
      <c r="G750" s="55">
        <v>13060262229</v>
      </c>
    </row>
    <row r="751" ht="27" spans="1:7">
      <c r="A751" s="52">
        <v>749</v>
      </c>
      <c r="B751" s="53" t="s">
        <v>1993</v>
      </c>
      <c r="C751" s="54" t="s">
        <v>1994</v>
      </c>
      <c r="D751" s="54" t="s">
        <v>2113</v>
      </c>
      <c r="E751" s="54" t="s">
        <v>2114</v>
      </c>
      <c r="F751" s="53" t="s">
        <v>2115</v>
      </c>
      <c r="G751" s="55">
        <v>18512354777</v>
      </c>
    </row>
    <row r="752" ht="27" spans="1:7">
      <c r="A752" s="52">
        <v>750</v>
      </c>
      <c r="B752" s="53" t="s">
        <v>1993</v>
      </c>
      <c r="C752" s="54" t="s">
        <v>1994</v>
      </c>
      <c r="D752" s="54" t="s">
        <v>2116</v>
      </c>
      <c r="E752" s="54" t="s">
        <v>2117</v>
      </c>
      <c r="F752" s="53" t="s">
        <v>2118</v>
      </c>
      <c r="G752" s="55">
        <v>15978963886</v>
      </c>
    </row>
    <row r="753" ht="27" spans="1:7">
      <c r="A753" s="52">
        <v>751</v>
      </c>
      <c r="B753" s="53" t="s">
        <v>1993</v>
      </c>
      <c r="C753" s="54" t="s">
        <v>1994</v>
      </c>
      <c r="D753" s="54" t="s">
        <v>2119</v>
      </c>
      <c r="E753" s="54" t="s">
        <v>2120</v>
      </c>
      <c r="F753" s="53" t="s">
        <v>2121</v>
      </c>
      <c r="G753" s="55">
        <v>15023935393</v>
      </c>
    </row>
    <row r="754" ht="27" spans="1:7">
      <c r="A754" s="52">
        <v>752</v>
      </c>
      <c r="B754" s="53" t="s">
        <v>1993</v>
      </c>
      <c r="C754" s="54" t="s">
        <v>1994</v>
      </c>
      <c r="D754" s="54" t="s">
        <v>2122</v>
      </c>
      <c r="E754" s="54" t="s">
        <v>2123</v>
      </c>
      <c r="F754" s="53" t="s">
        <v>2124</v>
      </c>
      <c r="G754" s="55">
        <v>13594578906</v>
      </c>
    </row>
    <row r="755" ht="27" spans="1:7">
      <c r="A755" s="52">
        <v>753</v>
      </c>
      <c r="B755" s="53" t="s">
        <v>1993</v>
      </c>
      <c r="C755" s="54" t="s">
        <v>1994</v>
      </c>
      <c r="D755" s="54" t="s">
        <v>2125</v>
      </c>
      <c r="E755" s="54" t="s">
        <v>2126</v>
      </c>
      <c r="F755" s="53" t="s">
        <v>2127</v>
      </c>
      <c r="G755" s="55">
        <v>15823265641</v>
      </c>
    </row>
    <row r="756" ht="27" spans="1:7">
      <c r="A756" s="52">
        <v>754</v>
      </c>
      <c r="B756" s="53" t="s">
        <v>1993</v>
      </c>
      <c r="C756" s="54" t="s">
        <v>1994</v>
      </c>
      <c r="D756" s="54" t="s">
        <v>2128</v>
      </c>
      <c r="E756" s="54" t="s">
        <v>2129</v>
      </c>
      <c r="F756" s="53" t="s">
        <v>2130</v>
      </c>
      <c r="G756" s="55">
        <v>13896732385</v>
      </c>
    </row>
    <row r="757" ht="27" spans="1:7">
      <c r="A757" s="52">
        <v>755</v>
      </c>
      <c r="B757" s="53" t="s">
        <v>1993</v>
      </c>
      <c r="C757" s="54" t="s">
        <v>1994</v>
      </c>
      <c r="D757" s="54" t="s">
        <v>2131</v>
      </c>
      <c r="E757" s="54" t="s">
        <v>2132</v>
      </c>
      <c r="F757" s="53" t="s">
        <v>2133</v>
      </c>
      <c r="G757" s="55">
        <v>15023903392</v>
      </c>
    </row>
    <row r="758" ht="27" spans="1:7">
      <c r="A758" s="52">
        <v>756</v>
      </c>
      <c r="B758" s="53" t="s">
        <v>1993</v>
      </c>
      <c r="C758" s="54" t="s">
        <v>1994</v>
      </c>
      <c r="D758" s="54" t="s">
        <v>2134</v>
      </c>
      <c r="E758" s="54" t="s">
        <v>2135</v>
      </c>
      <c r="F758" s="53" t="s">
        <v>2136</v>
      </c>
      <c r="G758" s="55">
        <v>18875109888</v>
      </c>
    </row>
    <row r="759" ht="27" spans="1:7">
      <c r="A759" s="52">
        <v>757</v>
      </c>
      <c r="B759" s="53" t="s">
        <v>1993</v>
      </c>
      <c r="C759" s="54" t="s">
        <v>1994</v>
      </c>
      <c r="D759" s="54" t="s">
        <v>2137</v>
      </c>
      <c r="E759" s="54" t="s">
        <v>2138</v>
      </c>
      <c r="F759" s="53" t="s">
        <v>2139</v>
      </c>
      <c r="G759" s="55">
        <v>15823997992</v>
      </c>
    </row>
    <row r="760" ht="27" spans="1:7">
      <c r="A760" s="52">
        <v>758</v>
      </c>
      <c r="B760" s="53" t="s">
        <v>1993</v>
      </c>
      <c r="C760" s="54" t="s">
        <v>1994</v>
      </c>
      <c r="D760" s="54" t="s">
        <v>2140</v>
      </c>
      <c r="E760" s="54" t="s">
        <v>2141</v>
      </c>
      <c r="F760" s="53" t="s">
        <v>2142</v>
      </c>
      <c r="G760" s="55">
        <v>13709473488</v>
      </c>
    </row>
    <row r="761" ht="27" spans="1:7">
      <c r="A761" s="52">
        <v>759</v>
      </c>
      <c r="B761" s="53" t="s">
        <v>1993</v>
      </c>
      <c r="C761" s="54" t="s">
        <v>1994</v>
      </c>
      <c r="D761" s="54" t="s">
        <v>2143</v>
      </c>
      <c r="E761" s="54" t="s">
        <v>2144</v>
      </c>
      <c r="F761" s="53" t="s">
        <v>2145</v>
      </c>
      <c r="G761" s="55">
        <v>15123611456</v>
      </c>
    </row>
    <row r="762" ht="27" spans="1:7">
      <c r="A762" s="52">
        <v>760</v>
      </c>
      <c r="B762" s="53" t="s">
        <v>1993</v>
      </c>
      <c r="C762" s="54" t="s">
        <v>1994</v>
      </c>
      <c r="D762" s="54" t="s">
        <v>2146</v>
      </c>
      <c r="E762" s="54" t="s">
        <v>2147</v>
      </c>
      <c r="F762" s="53" t="s">
        <v>2148</v>
      </c>
      <c r="G762" s="55">
        <v>13594505717</v>
      </c>
    </row>
    <row r="763" ht="27" spans="1:7">
      <c r="A763" s="52">
        <v>761</v>
      </c>
      <c r="B763" s="53" t="s">
        <v>1993</v>
      </c>
      <c r="C763" s="54" t="s">
        <v>1994</v>
      </c>
      <c r="D763" s="54" t="s">
        <v>2149</v>
      </c>
      <c r="E763" s="54" t="s">
        <v>2150</v>
      </c>
      <c r="F763" s="53" t="s">
        <v>2151</v>
      </c>
      <c r="G763" s="55">
        <v>13996840298</v>
      </c>
    </row>
    <row r="764" ht="27" spans="1:7">
      <c r="A764" s="52">
        <v>762</v>
      </c>
      <c r="B764" s="53" t="s">
        <v>1993</v>
      </c>
      <c r="C764" s="54" t="s">
        <v>1994</v>
      </c>
      <c r="D764" s="54" t="s">
        <v>2152</v>
      </c>
      <c r="E764" s="54" t="s">
        <v>2153</v>
      </c>
      <c r="F764" s="53" t="s">
        <v>2154</v>
      </c>
      <c r="G764" s="55">
        <v>13452547218</v>
      </c>
    </row>
    <row r="765" ht="27" spans="1:7">
      <c r="A765" s="52">
        <v>763</v>
      </c>
      <c r="B765" s="53" t="s">
        <v>1993</v>
      </c>
      <c r="C765" s="54" t="s">
        <v>1994</v>
      </c>
      <c r="D765" s="54" t="s">
        <v>2155</v>
      </c>
      <c r="E765" s="54" t="s">
        <v>2156</v>
      </c>
      <c r="F765" s="53" t="s">
        <v>2157</v>
      </c>
      <c r="G765" s="55">
        <v>15826297339</v>
      </c>
    </row>
    <row r="766" ht="27" spans="1:7">
      <c r="A766" s="52">
        <v>764</v>
      </c>
      <c r="B766" s="53" t="s">
        <v>1993</v>
      </c>
      <c r="C766" s="54" t="s">
        <v>1994</v>
      </c>
      <c r="D766" s="54" t="s">
        <v>2158</v>
      </c>
      <c r="E766" s="54" t="s">
        <v>2159</v>
      </c>
      <c r="F766" s="53" t="s">
        <v>2160</v>
      </c>
      <c r="G766" s="55">
        <v>15502365592</v>
      </c>
    </row>
    <row r="767" ht="27" spans="1:7">
      <c r="A767" s="52">
        <v>765</v>
      </c>
      <c r="B767" s="53" t="s">
        <v>1993</v>
      </c>
      <c r="C767" s="54" t="s">
        <v>1994</v>
      </c>
      <c r="D767" s="54" t="s">
        <v>2161</v>
      </c>
      <c r="E767" s="54" t="s">
        <v>2162</v>
      </c>
      <c r="F767" s="53" t="s">
        <v>2163</v>
      </c>
      <c r="G767" s="55">
        <v>13609474976</v>
      </c>
    </row>
    <row r="768" ht="27" spans="1:7">
      <c r="A768" s="52">
        <v>766</v>
      </c>
      <c r="B768" s="53" t="s">
        <v>1993</v>
      </c>
      <c r="C768" s="54" t="s">
        <v>1994</v>
      </c>
      <c r="D768" s="54" t="s">
        <v>2164</v>
      </c>
      <c r="E768" s="54" t="s">
        <v>2165</v>
      </c>
      <c r="F768" s="53" t="s">
        <v>2166</v>
      </c>
      <c r="G768" s="55">
        <v>18883911586</v>
      </c>
    </row>
    <row r="769" ht="27" spans="1:7">
      <c r="A769" s="52">
        <v>767</v>
      </c>
      <c r="B769" s="53" t="s">
        <v>1993</v>
      </c>
      <c r="C769" s="54" t="s">
        <v>1994</v>
      </c>
      <c r="D769" s="54" t="s">
        <v>2167</v>
      </c>
      <c r="E769" s="54" t="s">
        <v>2168</v>
      </c>
      <c r="F769" s="53" t="s">
        <v>2169</v>
      </c>
      <c r="G769" s="55">
        <v>15320870879</v>
      </c>
    </row>
    <row r="770" ht="27" spans="1:7">
      <c r="A770" s="52">
        <v>768</v>
      </c>
      <c r="B770" s="53" t="s">
        <v>1993</v>
      </c>
      <c r="C770" s="54" t="s">
        <v>1994</v>
      </c>
      <c r="D770" s="54" t="s">
        <v>2170</v>
      </c>
      <c r="E770" s="54" t="s">
        <v>2171</v>
      </c>
      <c r="F770" s="53" t="s">
        <v>2172</v>
      </c>
      <c r="G770" s="55">
        <v>13594574196</v>
      </c>
    </row>
    <row r="771" ht="27" spans="1:7">
      <c r="A771" s="52">
        <v>769</v>
      </c>
      <c r="B771" s="53" t="s">
        <v>1993</v>
      </c>
      <c r="C771" s="54" t="s">
        <v>1994</v>
      </c>
      <c r="D771" s="54" t="s">
        <v>2173</v>
      </c>
      <c r="E771" s="54" t="s">
        <v>2174</v>
      </c>
      <c r="F771" s="53" t="s">
        <v>2175</v>
      </c>
      <c r="G771" s="55">
        <v>15826278899</v>
      </c>
    </row>
    <row r="772" ht="27" spans="1:7">
      <c r="A772" s="52">
        <v>770</v>
      </c>
      <c r="B772" s="53" t="s">
        <v>1993</v>
      </c>
      <c r="C772" s="54" t="s">
        <v>1994</v>
      </c>
      <c r="D772" s="54" t="s">
        <v>2176</v>
      </c>
      <c r="E772" s="54" t="s">
        <v>2177</v>
      </c>
      <c r="F772" s="53" t="s">
        <v>2178</v>
      </c>
      <c r="G772" s="55">
        <v>15696788798</v>
      </c>
    </row>
    <row r="773" ht="27" spans="1:7">
      <c r="A773" s="52">
        <v>771</v>
      </c>
      <c r="B773" s="53" t="s">
        <v>1993</v>
      </c>
      <c r="C773" s="54" t="s">
        <v>1994</v>
      </c>
      <c r="D773" s="54" t="s">
        <v>2179</v>
      </c>
      <c r="E773" s="54" t="s">
        <v>2180</v>
      </c>
      <c r="F773" s="53" t="s">
        <v>2181</v>
      </c>
      <c r="G773" s="55">
        <v>13896718869</v>
      </c>
    </row>
    <row r="774" ht="27" spans="1:7">
      <c r="A774" s="52">
        <v>772</v>
      </c>
      <c r="B774" s="53" t="s">
        <v>1993</v>
      </c>
      <c r="C774" s="54" t="s">
        <v>1994</v>
      </c>
      <c r="D774" s="54" t="s">
        <v>2182</v>
      </c>
      <c r="E774" s="54" t="s">
        <v>2183</v>
      </c>
      <c r="F774" s="53" t="s">
        <v>2184</v>
      </c>
      <c r="G774" s="55">
        <v>13594555311</v>
      </c>
    </row>
    <row r="775" ht="27" spans="1:7">
      <c r="A775" s="52">
        <v>773</v>
      </c>
      <c r="B775" s="53" t="s">
        <v>1993</v>
      </c>
      <c r="C775" s="54" t="s">
        <v>1994</v>
      </c>
      <c r="D775" s="54" t="s">
        <v>2185</v>
      </c>
      <c r="E775" s="54" t="s">
        <v>2186</v>
      </c>
      <c r="F775" s="53" t="s">
        <v>2187</v>
      </c>
      <c r="G775" s="55">
        <v>18225123483</v>
      </c>
    </row>
    <row r="776" ht="27" spans="1:7">
      <c r="A776" s="52">
        <v>774</v>
      </c>
      <c r="B776" s="53" t="s">
        <v>1993</v>
      </c>
      <c r="C776" s="54" t="s">
        <v>1994</v>
      </c>
      <c r="D776" s="54" t="s">
        <v>2188</v>
      </c>
      <c r="E776" s="54" t="s">
        <v>2189</v>
      </c>
      <c r="F776" s="53" t="s">
        <v>2190</v>
      </c>
      <c r="G776" s="55">
        <v>18225190027</v>
      </c>
    </row>
    <row r="777" ht="27" spans="1:7">
      <c r="A777" s="52">
        <v>775</v>
      </c>
      <c r="B777" s="53" t="s">
        <v>1993</v>
      </c>
      <c r="C777" s="54" t="s">
        <v>1994</v>
      </c>
      <c r="D777" s="54" t="s">
        <v>2191</v>
      </c>
      <c r="E777" s="54" t="s">
        <v>2192</v>
      </c>
      <c r="F777" s="53" t="s">
        <v>2193</v>
      </c>
      <c r="G777" s="55">
        <v>15223834923</v>
      </c>
    </row>
    <row r="778" ht="27" spans="1:7">
      <c r="A778" s="52">
        <v>776</v>
      </c>
      <c r="B778" s="53" t="s">
        <v>1993</v>
      </c>
      <c r="C778" s="54" t="s">
        <v>1994</v>
      </c>
      <c r="D778" s="54" t="s">
        <v>2194</v>
      </c>
      <c r="E778" s="54" t="s">
        <v>2195</v>
      </c>
      <c r="F778" s="53" t="s">
        <v>2196</v>
      </c>
      <c r="G778" s="55">
        <v>13908250620</v>
      </c>
    </row>
    <row r="779" ht="27" spans="1:7">
      <c r="A779" s="52">
        <v>777</v>
      </c>
      <c r="B779" s="53" t="s">
        <v>1993</v>
      </c>
      <c r="C779" s="54" t="s">
        <v>1994</v>
      </c>
      <c r="D779" s="54" t="s">
        <v>2197</v>
      </c>
      <c r="E779" s="54" t="s">
        <v>2198</v>
      </c>
      <c r="F779" s="53" t="s">
        <v>2199</v>
      </c>
      <c r="G779" s="55">
        <v>18996880277</v>
      </c>
    </row>
    <row r="780" ht="27" spans="1:7">
      <c r="A780" s="52">
        <v>778</v>
      </c>
      <c r="B780" s="53" t="s">
        <v>1993</v>
      </c>
      <c r="C780" s="54" t="s">
        <v>2031</v>
      </c>
      <c r="D780" s="54" t="s">
        <v>2200</v>
      </c>
      <c r="E780" s="54" t="s">
        <v>2201</v>
      </c>
      <c r="F780" s="53" t="s">
        <v>2034</v>
      </c>
      <c r="G780" s="55">
        <v>13638238786</v>
      </c>
    </row>
    <row r="781" ht="40.5" spans="1:7">
      <c r="A781" s="52">
        <v>779</v>
      </c>
      <c r="B781" s="53" t="s">
        <v>1993</v>
      </c>
      <c r="C781" s="54" t="s">
        <v>1484</v>
      </c>
      <c r="D781" s="54" t="s">
        <v>2202</v>
      </c>
      <c r="E781" s="54" t="s">
        <v>2203</v>
      </c>
      <c r="F781" s="53" t="s">
        <v>2204</v>
      </c>
      <c r="G781" s="55">
        <v>13696423068</v>
      </c>
    </row>
    <row r="782" spans="1:7">
      <c r="A782" s="52">
        <v>780</v>
      </c>
      <c r="B782" s="53" t="s">
        <v>1993</v>
      </c>
      <c r="C782" s="54" t="s">
        <v>1484</v>
      </c>
      <c r="D782" s="54" t="s">
        <v>2205</v>
      </c>
      <c r="E782" s="54" t="s">
        <v>2206</v>
      </c>
      <c r="F782" s="53" t="s">
        <v>2207</v>
      </c>
      <c r="G782" s="55">
        <v>13983330380</v>
      </c>
    </row>
    <row r="783" ht="27" spans="1:7">
      <c r="A783" s="52">
        <v>781</v>
      </c>
      <c r="B783" s="53" t="s">
        <v>1993</v>
      </c>
      <c r="C783" s="54" t="s">
        <v>306</v>
      </c>
      <c r="D783" s="54" t="s">
        <v>2208</v>
      </c>
      <c r="E783" s="54" t="s">
        <v>2209</v>
      </c>
      <c r="F783" s="53" t="s">
        <v>2210</v>
      </c>
      <c r="G783" s="55">
        <v>13638253653</v>
      </c>
    </row>
    <row r="784" ht="27" spans="1:7">
      <c r="A784" s="52">
        <v>782</v>
      </c>
      <c r="B784" s="53" t="s">
        <v>1993</v>
      </c>
      <c r="C784" s="54" t="s">
        <v>2050</v>
      </c>
      <c r="D784" s="54" t="s">
        <v>2211</v>
      </c>
      <c r="E784" s="54" t="s">
        <v>2212</v>
      </c>
      <c r="F784" s="53" t="s">
        <v>2053</v>
      </c>
      <c r="G784" s="55">
        <v>17772390380</v>
      </c>
    </row>
    <row r="785" ht="27" spans="1:7">
      <c r="A785" s="52">
        <v>783</v>
      </c>
      <c r="B785" s="53" t="s">
        <v>1993</v>
      </c>
      <c r="C785" s="54" t="s">
        <v>28</v>
      </c>
      <c r="D785" s="54" t="s">
        <v>2213</v>
      </c>
      <c r="E785" s="54" t="s">
        <v>2214</v>
      </c>
      <c r="F785" s="53" t="s">
        <v>2215</v>
      </c>
      <c r="G785" s="55">
        <v>13996795297</v>
      </c>
    </row>
    <row r="786" spans="1:7">
      <c r="A786" s="52">
        <v>784</v>
      </c>
      <c r="B786" s="53" t="s">
        <v>1993</v>
      </c>
      <c r="C786" s="54" t="s">
        <v>2050</v>
      </c>
      <c r="D786" s="54" t="s">
        <v>1995</v>
      </c>
      <c r="E786" s="54" t="s">
        <v>1996</v>
      </c>
      <c r="F786" s="53" t="s">
        <v>1997</v>
      </c>
      <c r="G786" s="55">
        <v>15823677726</v>
      </c>
    </row>
    <row r="787" ht="40.5" spans="1:7">
      <c r="A787" s="52">
        <v>785</v>
      </c>
      <c r="B787" s="53" t="s">
        <v>1993</v>
      </c>
      <c r="C787" s="54" t="s">
        <v>123</v>
      </c>
      <c r="D787" s="54" t="s">
        <v>2216</v>
      </c>
      <c r="E787" s="54" t="s">
        <v>2217</v>
      </c>
      <c r="F787" s="53" t="s">
        <v>2218</v>
      </c>
      <c r="G787" s="55">
        <v>19936022214</v>
      </c>
    </row>
    <row r="788" spans="1:7">
      <c r="A788" s="52">
        <v>786</v>
      </c>
      <c r="B788" s="53" t="s">
        <v>1993</v>
      </c>
      <c r="C788" s="54" t="s">
        <v>318</v>
      </c>
      <c r="D788" s="54" t="s">
        <v>2219</v>
      </c>
      <c r="E788" s="54" t="s">
        <v>2220</v>
      </c>
      <c r="F788" s="53" t="s">
        <v>2221</v>
      </c>
      <c r="G788" s="55">
        <v>18623261099</v>
      </c>
    </row>
    <row r="789" ht="27" spans="1:7">
      <c r="A789" s="52">
        <v>787</v>
      </c>
      <c r="B789" s="53" t="s">
        <v>1993</v>
      </c>
      <c r="C789" s="54" t="s">
        <v>2222</v>
      </c>
      <c r="D789" s="54" t="s">
        <v>2223</v>
      </c>
      <c r="E789" s="54" t="s">
        <v>2224</v>
      </c>
      <c r="F789" s="53" t="s">
        <v>2225</v>
      </c>
      <c r="G789" s="55">
        <v>18983747188</v>
      </c>
    </row>
    <row r="790" spans="1:7">
      <c r="A790" s="52">
        <v>788</v>
      </c>
      <c r="B790" s="53" t="s">
        <v>1993</v>
      </c>
      <c r="C790" s="54" t="s">
        <v>318</v>
      </c>
      <c r="D790" s="54" t="s">
        <v>2226</v>
      </c>
      <c r="E790" s="54" t="s">
        <v>2227</v>
      </c>
      <c r="F790" s="53" t="s">
        <v>2228</v>
      </c>
      <c r="G790" s="55">
        <v>19123380025</v>
      </c>
    </row>
    <row r="791" ht="27" spans="1:7">
      <c r="A791" s="52">
        <v>789</v>
      </c>
      <c r="B791" s="53" t="s">
        <v>1993</v>
      </c>
      <c r="C791" s="54" t="s">
        <v>318</v>
      </c>
      <c r="D791" s="54" t="s">
        <v>2229</v>
      </c>
      <c r="E791" s="54" t="s">
        <v>2230</v>
      </c>
      <c r="F791" s="53" t="s">
        <v>2034</v>
      </c>
      <c r="G791" s="55">
        <v>13638238786</v>
      </c>
    </row>
    <row r="792" ht="27" spans="1:7">
      <c r="A792" s="52">
        <v>790</v>
      </c>
      <c r="B792" s="53" t="s">
        <v>1993</v>
      </c>
      <c r="C792" s="54" t="s">
        <v>318</v>
      </c>
      <c r="D792" s="54" t="s">
        <v>2231</v>
      </c>
      <c r="E792" s="54" t="s">
        <v>2232</v>
      </c>
      <c r="F792" s="53" t="s">
        <v>2233</v>
      </c>
      <c r="G792" s="55">
        <v>13883425987</v>
      </c>
    </row>
    <row r="793" ht="27" spans="1:7">
      <c r="A793" s="52">
        <v>791</v>
      </c>
      <c r="B793" s="53" t="s">
        <v>1993</v>
      </c>
      <c r="C793" s="54" t="s">
        <v>318</v>
      </c>
      <c r="D793" s="54" t="s">
        <v>2234</v>
      </c>
      <c r="E793" s="54" t="s">
        <v>2235</v>
      </c>
      <c r="F793" s="53" t="s">
        <v>2236</v>
      </c>
      <c r="G793" s="55">
        <v>15023281828</v>
      </c>
    </row>
    <row r="794" ht="27" spans="1:7">
      <c r="A794" s="52">
        <v>792</v>
      </c>
      <c r="B794" s="53" t="s">
        <v>1993</v>
      </c>
      <c r="C794" s="54" t="s">
        <v>318</v>
      </c>
      <c r="D794" s="54" t="s">
        <v>2237</v>
      </c>
      <c r="E794" s="54" t="s">
        <v>2238</v>
      </c>
      <c r="F794" s="53" t="s">
        <v>2239</v>
      </c>
      <c r="G794" s="55">
        <v>16787668989</v>
      </c>
    </row>
    <row r="795" spans="1:7">
      <c r="A795" s="52">
        <v>793</v>
      </c>
      <c r="B795" s="53" t="s">
        <v>1993</v>
      </c>
      <c r="C795" s="54" t="s">
        <v>318</v>
      </c>
      <c r="D795" s="54" t="s">
        <v>2240</v>
      </c>
      <c r="E795" s="54" t="s">
        <v>2241</v>
      </c>
      <c r="F795" s="53" t="s">
        <v>2233</v>
      </c>
      <c r="G795" s="55">
        <v>13883425987</v>
      </c>
    </row>
    <row r="796" spans="1:7">
      <c r="A796" s="52">
        <v>794</v>
      </c>
      <c r="B796" s="53" t="s">
        <v>1993</v>
      </c>
      <c r="C796" s="54" t="s">
        <v>318</v>
      </c>
      <c r="D796" s="54" t="s">
        <v>2242</v>
      </c>
      <c r="E796" s="54" t="s">
        <v>2243</v>
      </c>
      <c r="F796" s="53" t="s">
        <v>2244</v>
      </c>
      <c r="G796" s="55">
        <v>17783867818</v>
      </c>
    </row>
    <row r="797" spans="1:7">
      <c r="A797" s="52">
        <v>795</v>
      </c>
      <c r="B797" s="53" t="s">
        <v>1993</v>
      </c>
      <c r="C797" s="54" t="s">
        <v>318</v>
      </c>
      <c r="D797" s="54" t="s">
        <v>2245</v>
      </c>
      <c r="E797" s="54" t="s">
        <v>2246</v>
      </c>
      <c r="F797" s="53" t="s">
        <v>2247</v>
      </c>
      <c r="G797" s="55">
        <v>17783389683</v>
      </c>
    </row>
    <row r="798" spans="1:7">
      <c r="A798" s="52">
        <v>796</v>
      </c>
      <c r="B798" s="53" t="s">
        <v>1993</v>
      </c>
      <c r="C798" s="54" t="s">
        <v>318</v>
      </c>
      <c r="D798" s="54" t="s">
        <v>2248</v>
      </c>
      <c r="E798" s="54" t="s">
        <v>2249</v>
      </c>
      <c r="F798" s="53" t="s">
        <v>2250</v>
      </c>
      <c r="G798" s="55">
        <v>17783379726</v>
      </c>
    </row>
    <row r="799" spans="1:7">
      <c r="A799" s="52">
        <v>797</v>
      </c>
      <c r="B799" s="53" t="s">
        <v>1993</v>
      </c>
      <c r="C799" s="54" t="s">
        <v>318</v>
      </c>
      <c r="D799" s="54" t="s">
        <v>2251</v>
      </c>
      <c r="E799" s="54" t="s">
        <v>2252</v>
      </c>
      <c r="F799" s="53" t="s">
        <v>2253</v>
      </c>
      <c r="G799" s="55">
        <v>18996700978</v>
      </c>
    </row>
    <row r="800" spans="1:7">
      <c r="A800" s="52">
        <v>798</v>
      </c>
      <c r="B800" s="53" t="s">
        <v>1993</v>
      </c>
      <c r="C800" s="54" t="s">
        <v>318</v>
      </c>
      <c r="D800" s="54" t="s">
        <v>2254</v>
      </c>
      <c r="E800" s="54" t="s">
        <v>2255</v>
      </c>
      <c r="F800" s="53" t="s">
        <v>2256</v>
      </c>
      <c r="G800" s="55">
        <v>13996883633</v>
      </c>
    </row>
    <row r="801" spans="1:7">
      <c r="A801" s="52">
        <v>799</v>
      </c>
      <c r="B801" s="53" t="s">
        <v>1993</v>
      </c>
      <c r="C801" s="54" t="s">
        <v>318</v>
      </c>
      <c r="D801" s="54" t="s">
        <v>2257</v>
      </c>
      <c r="E801" s="54" t="s">
        <v>2258</v>
      </c>
      <c r="F801" s="53" t="s">
        <v>2259</v>
      </c>
      <c r="G801" s="55">
        <v>13896598738</v>
      </c>
    </row>
    <row r="802" spans="1:7">
      <c r="A802" s="52">
        <v>800</v>
      </c>
      <c r="B802" s="53" t="s">
        <v>1993</v>
      </c>
      <c r="C802" s="54" t="s">
        <v>318</v>
      </c>
      <c r="D802" s="54" t="s">
        <v>2260</v>
      </c>
      <c r="E802" s="54" t="s">
        <v>2261</v>
      </c>
      <c r="F802" s="53" t="s">
        <v>2262</v>
      </c>
      <c r="G802" s="55">
        <v>13896638956</v>
      </c>
    </row>
    <row r="803" spans="1:7">
      <c r="A803" s="52">
        <v>801</v>
      </c>
      <c r="B803" s="53" t="s">
        <v>1993</v>
      </c>
      <c r="C803" s="54" t="s">
        <v>318</v>
      </c>
      <c r="D803" s="54" t="s">
        <v>2263</v>
      </c>
      <c r="E803" s="54" t="s">
        <v>2264</v>
      </c>
      <c r="F803" s="53" t="s">
        <v>2265</v>
      </c>
      <c r="G803" s="55">
        <v>13896547218</v>
      </c>
    </row>
    <row r="804" ht="27" spans="1:7">
      <c r="A804" s="52">
        <v>802</v>
      </c>
      <c r="B804" s="53" t="s">
        <v>1993</v>
      </c>
      <c r="C804" s="54" t="s">
        <v>318</v>
      </c>
      <c r="D804" s="54" t="s">
        <v>2266</v>
      </c>
      <c r="E804" s="54" t="s">
        <v>2267</v>
      </c>
      <c r="F804" s="53" t="s">
        <v>2157</v>
      </c>
      <c r="G804" s="55">
        <v>15826297339</v>
      </c>
    </row>
    <row r="805" spans="1:7">
      <c r="A805" s="52">
        <v>803</v>
      </c>
      <c r="B805" s="53" t="s">
        <v>1993</v>
      </c>
      <c r="C805" s="54" t="s">
        <v>318</v>
      </c>
      <c r="D805" s="54" t="s">
        <v>2268</v>
      </c>
      <c r="E805" s="54" t="s">
        <v>2269</v>
      </c>
      <c r="F805" s="53" t="s">
        <v>2124</v>
      </c>
      <c r="G805" s="55">
        <v>13594578906</v>
      </c>
    </row>
    <row r="806" spans="1:7">
      <c r="A806" s="52">
        <v>804</v>
      </c>
      <c r="B806" s="53" t="s">
        <v>1993</v>
      </c>
      <c r="C806" s="54" t="s">
        <v>318</v>
      </c>
      <c r="D806" s="54" t="s">
        <v>2270</v>
      </c>
      <c r="E806" s="54" t="s">
        <v>2271</v>
      </c>
      <c r="F806" s="53" t="s">
        <v>2272</v>
      </c>
      <c r="G806" s="55">
        <v>13512318858</v>
      </c>
    </row>
    <row r="807" spans="1:7">
      <c r="A807" s="52">
        <v>805</v>
      </c>
      <c r="B807" s="53" t="s">
        <v>1993</v>
      </c>
      <c r="C807" s="54" t="s">
        <v>318</v>
      </c>
      <c r="D807" s="54" t="s">
        <v>2273</v>
      </c>
      <c r="E807" s="54" t="s">
        <v>2274</v>
      </c>
      <c r="F807" s="53" t="s">
        <v>2275</v>
      </c>
      <c r="G807" s="55">
        <v>13452516589</v>
      </c>
    </row>
    <row r="808" spans="1:7">
      <c r="A808" s="52">
        <v>806</v>
      </c>
      <c r="B808" s="53" t="s">
        <v>1993</v>
      </c>
      <c r="C808" s="54" t="s">
        <v>318</v>
      </c>
      <c r="D808" s="54" t="s">
        <v>2276</v>
      </c>
      <c r="E808" s="54" t="s">
        <v>2277</v>
      </c>
      <c r="F808" s="53" t="s">
        <v>2278</v>
      </c>
      <c r="G808" s="55">
        <v>13996722889</v>
      </c>
    </row>
    <row r="809" spans="1:7">
      <c r="A809" s="52">
        <v>807</v>
      </c>
      <c r="B809" s="53" t="s">
        <v>1993</v>
      </c>
      <c r="C809" s="54" t="s">
        <v>318</v>
      </c>
      <c r="D809" s="54" t="s">
        <v>2279</v>
      </c>
      <c r="E809" s="54" t="s">
        <v>2280</v>
      </c>
      <c r="F809" s="53" t="s">
        <v>2281</v>
      </c>
      <c r="G809" s="55">
        <v>15330519753</v>
      </c>
    </row>
    <row r="810" spans="1:7">
      <c r="A810" s="52">
        <v>808</v>
      </c>
      <c r="B810" s="53" t="s">
        <v>1993</v>
      </c>
      <c r="C810" s="54" t="s">
        <v>318</v>
      </c>
      <c r="D810" s="54" t="s">
        <v>2282</v>
      </c>
      <c r="E810" s="54" t="s">
        <v>2283</v>
      </c>
      <c r="F810" s="53" t="s">
        <v>2284</v>
      </c>
      <c r="G810" s="55">
        <v>13996780919</v>
      </c>
    </row>
    <row r="811" spans="1:7">
      <c r="A811" s="52">
        <v>809</v>
      </c>
      <c r="B811" s="53" t="s">
        <v>1993</v>
      </c>
      <c r="C811" s="54" t="s">
        <v>318</v>
      </c>
      <c r="D811" s="54" t="s">
        <v>2285</v>
      </c>
      <c r="E811" s="54" t="s">
        <v>2286</v>
      </c>
      <c r="F811" s="53" t="s">
        <v>2215</v>
      </c>
      <c r="G811" s="55">
        <v>17726620816</v>
      </c>
    </row>
    <row r="812" spans="1:7">
      <c r="A812" s="52">
        <v>810</v>
      </c>
      <c r="B812" s="53" t="s">
        <v>1993</v>
      </c>
      <c r="C812" s="54" t="s">
        <v>318</v>
      </c>
      <c r="D812" s="54" t="s">
        <v>2287</v>
      </c>
      <c r="E812" s="54" t="s">
        <v>2288</v>
      </c>
      <c r="F812" s="53" t="s">
        <v>2289</v>
      </c>
      <c r="G812" s="55">
        <v>13896621979</v>
      </c>
    </row>
    <row r="813" spans="1:7">
      <c r="A813" s="52">
        <v>811</v>
      </c>
      <c r="B813" s="53" t="s">
        <v>1993</v>
      </c>
      <c r="C813" s="54" t="s">
        <v>318</v>
      </c>
      <c r="D813" s="54" t="s">
        <v>2290</v>
      </c>
      <c r="E813" s="54" t="s">
        <v>2291</v>
      </c>
      <c r="F813" s="53" t="s">
        <v>2061</v>
      </c>
      <c r="G813" s="55">
        <v>18723863332</v>
      </c>
    </row>
    <row r="814" spans="1:7">
      <c r="A814" s="52">
        <v>812</v>
      </c>
      <c r="B814" s="53" t="s">
        <v>1993</v>
      </c>
      <c r="C814" s="54" t="s">
        <v>318</v>
      </c>
      <c r="D814" s="54" t="s">
        <v>2292</v>
      </c>
      <c r="E814" s="54" t="s">
        <v>2293</v>
      </c>
      <c r="F814" s="53" t="s">
        <v>2082</v>
      </c>
      <c r="G814" s="55">
        <v>15086755455</v>
      </c>
    </row>
    <row r="815" spans="1:7">
      <c r="A815" s="52">
        <v>813</v>
      </c>
      <c r="B815" s="53" t="s">
        <v>1993</v>
      </c>
      <c r="C815" s="54" t="s">
        <v>318</v>
      </c>
      <c r="D815" s="54" t="s">
        <v>2294</v>
      </c>
      <c r="E815" s="54" t="s">
        <v>2295</v>
      </c>
      <c r="F815" s="53" t="s">
        <v>2296</v>
      </c>
      <c r="G815" s="55">
        <v>13896581039</v>
      </c>
    </row>
    <row r="816" spans="1:7">
      <c r="A816" s="52">
        <v>814</v>
      </c>
      <c r="B816" s="53" t="s">
        <v>1993</v>
      </c>
      <c r="C816" s="54" t="s">
        <v>318</v>
      </c>
      <c r="D816" s="54" t="s">
        <v>2297</v>
      </c>
      <c r="E816" s="54" t="s">
        <v>2298</v>
      </c>
      <c r="F816" s="53" t="s">
        <v>365</v>
      </c>
      <c r="G816" s="55">
        <v>18716619839</v>
      </c>
    </row>
    <row r="817" spans="1:7">
      <c r="A817" s="52">
        <v>815</v>
      </c>
      <c r="B817" s="53" t="s">
        <v>1993</v>
      </c>
      <c r="C817" s="54" t="s">
        <v>318</v>
      </c>
      <c r="D817" s="54" t="s">
        <v>2299</v>
      </c>
      <c r="E817" s="54" t="s">
        <v>2300</v>
      </c>
      <c r="F817" s="53" t="s">
        <v>2301</v>
      </c>
      <c r="G817" s="55">
        <v>18983304899</v>
      </c>
    </row>
    <row r="818" spans="1:7">
      <c r="A818" s="52">
        <v>816</v>
      </c>
      <c r="B818" s="53" t="s">
        <v>1993</v>
      </c>
      <c r="C818" s="54" t="s">
        <v>318</v>
      </c>
      <c r="D818" s="54" t="s">
        <v>2302</v>
      </c>
      <c r="E818" s="54" t="s">
        <v>2303</v>
      </c>
      <c r="F818" s="53" t="s">
        <v>2304</v>
      </c>
      <c r="G818" s="55">
        <v>13101121777</v>
      </c>
    </row>
    <row r="819" spans="1:7">
      <c r="A819" s="52">
        <v>817</v>
      </c>
      <c r="B819" s="53" t="s">
        <v>1993</v>
      </c>
      <c r="C819" s="54" t="s">
        <v>318</v>
      </c>
      <c r="D819" s="54" t="s">
        <v>2305</v>
      </c>
      <c r="E819" s="54" t="s">
        <v>2306</v>
      </c>
      <c r="F819" s="53" t="s">
        <v>2307</v>
      </c>
      <c r="G819" s="55">
        <v>15330512128</v>
      </c>
    </row>
    <row r="820" ht="27" spans="1:7">
      <c r="A820" s="52">
        <v>818</v>
      </c>
      <c r="B820" s="53" t="s">
        <v>1993</v>
      </c>
      <c r="C820" s="54" t="s">
        <v>318</v>
      </c>
      <c r="D820" s="54" t="s">
        <v>2308</v>
      </c>
      <c r="E820" s="54" t="s">
        <v>2309</v>
      </c>
      <c r="F820" s="53" t="s">
        <v>2018</v>
      </c>
      <c r="G820" s="55">
        <v>13996890978</v>
      </c>
    </row>
    <row r="821" spans="1:7">
      <c r="A821" s="52">
        <v>819</v>
      </c>
      <c r="B821" s="53" t="s">
        <v>1993</v>
      </c>
      <c r="C821" s="54" t="s">
        <v>318</v>
      </c>
      <c r="D821" s="54" t="s">
        <v>2310</v>
      </c>
      <c r="E821" s="54" t="s">
        <v>2311</v>
      </c>
      <c r="F821" s="53" t="s">
        <v>2312</v>
      </c>
      <c r="G821" s="55">
        <v>13896537712</v>
      </c>
    </row>
    <row r="822" spans="1:7">
      <c r="A822" s="52">
        <v>820</v>
      </c>
      <c r="B822" s="53" t="s">
        <v>1993</v>
      </c>
      <c r="C822" s="54" t="s">
        <v>318</v>
      </c>
      <c r="D822" s="54" t="s">
        <v>2313</v>
      </c>
      <c r="E822" s="54" t="s">
        <v>2314</v>
      </c>
      <c r="F822" s="53" t="s">
        <v>2315</v>
      </c>
      <c r="G822" s="55">
        <v>13452539008</v>
      </c>
    </row>
    <row r="823" spans="1:7">
      <c r="A823" s="52">
        <v>821</v>
      </c>
      <c r="B823" s="53" t="s">
        <v>1993</v>
      </c>
      <c r="C823" s="54" t="s">
        <v>318</v>
      </c>
      <c r="D823" s="54" t="s">
        <v>2316</v>
      </c>
      <c r="E823" s="54" t="s">
        <v>2317</v>
      </c>
      <c r="F823" s="53" t="s">
        <v>2318</v>
      </c>
      <c r="G823" s="55">
        <v>13648492608</v>
      </c>
    </row>
    <row r="824" spans="1:7">
      <c r="A824" s="52">
        <v>822</v>
      </c>
      <c r="B824" s="53" t="s">
        <v>1993</v>
      </c>
      <c r="C824" s="54" t="s">
        <v>318</v>
      </c>
      <c r="D824" s="54" t="s">
        <v>2319</v>
      </c>
      <c r="E824" s="54" t="s">
        <v>2320</v>
      </c>
      <c r="F824" s="53" t="s">
        <v>2321</v>
      </c>
      <c r="G824" s="55">
        <v>13896722633</v>
      </c>
    </row>
    <row r="825" spans="1:7">
      <c r="A825" s="52">
        <v>823</v>
      </c>
      <c r="B825" s="53" t="s">
        <v>1993</v>
      </c>
      <c r="C825" s="54" t="s">
        <v>318</v>
      </c>
      <c r="D825" s="54" t="s">
        <v>2322</v>
      </c>
      <c r="E825" s="54" t="s">
        <v>2323</v>
      </c>
      <c r="F825" s="53" t="s">
        <v>2034</v>
      </c>
      <c r="G825" s="55">
        <v>15909360562</v>
      </c>
    </row>
    <row r="826" spans="1:7">
      <c r="A826" s="52">
        <v>824</v>
      </c>
      <c r="B826" s="53" t="s">
        <v>1993</v>
      </c>
      <c r="C826" s="54" t="s">
        <v>318</v>
      </c>
      <c r="D826" s="54" t="s">
        <v>2324</v>
      </c>
      <c r="E826" s="54" t="s">
        <v>2325</v>
      </c>
      <c r="F826" s="53" t="s">
        <v>2326</v>
      </c>
      <c r="G826" s="55">
        <v>13648470313</v>
      </c>
    </row>
    <row r="827" spans="1:7">
      <c r="A827" s="52">
        <v>825</v>
      </c>
      <c r="B827" s="53" t="s">
        <v>1993</v>
      </c>
      <c r="C827" s="54" t="s">
        <v>318</v>
      </c>
      <c r="D827" s="54" t="s">
        <v>2327</v>
      </c>
      <c r="E827" s="54" t="s">
        <v>2328</v>
      </c>
      <c r="F827" s="53" t="s">
        <v>2272</v>
      </c>
      <c r="G827" s="55">
        <v>13512318858</v>
      </c>
    </row>
    <row r="828" spans="1:7">
      <c r="A828" s="52">
        <v>826</v>
      </c>
      <c r="B828" s="53" t="s">
        <v>1993</v>
      </c>
      <c r="C828" s="54" t="s">
        <v>318</v>
      </c>
      <c r="D828" s="54" t="s">
        <v>2329</v>
      </c>
      <c r="E828" s="54" t="s">
        <v>2330</v>
      </c>
      <c r="F828" s="53" t="s">
        <v>2136</v>
      </c>
      <c r="G828" s="55">
        <v>18875109888</v>
      </c>
    </row>
    <row r="829" ht="27" spans="1:7">
      <c r="A829" s="52">
        <v>827</v>
      </c>
      <c r="B829" s="53" t="s">
        <v>1993</v>
      </c>
      <c r="C829" s="54" t="s">
        <v>2047</v>
      </c>
      <c r="D829" s="54" t="s">
        <v>2331</v>
      </c>
      <c r="E829" s="54" t="s">
        <v>2332</v>
      </c>
      <c r="F829" s="53" t="s">
        <v>708</v>
      </c>
      <c r="G829" s="55">
        <v>13388967733</v>
      </c>
    </row>
    <row r="830" ht="27" spans="1:7">
      <c r="A830" s="52">
        <v>828</v>
      </c>
      <c r="B830" s="53" t="s">
        <v>1993</v>
      </c>
      <c r="C830" s="54" t="s">
        <v>2047</v>
      </c>
      <c r="D830" s="54" t="s">
        <v>2333</v>
      </c>
      <c r="E830" s="54" t="s">
        <v>2334</v>
      </c>
      <c r="F830" s="53" t="s">
        <v>2335</v>
      </c>
      <c r="G830" s="55">
        <v>13896529078</v>
      </c>
    </row>
    <row r="831" ht="27" spans="1:7">
      <c r="A831" s="52">
        <v>829</v>
      </c>
      <c r="B831" s="53" t="s">
        <v>1993</v>
      </c>
      <c r="C831" s="54" t="s">
        <v>2047</v>
      </c>
      <c r="D831" s="54" t="s">
        <v>2336</v>
      </c>
      <c r="E831" s="54" t="s">
        <v>2337</v>
      </c>
      <c r="F831" s="53" t="s">
        <v>2338</v>
      </c>
      <c r="G831" s="55">
        <v>13996793933</v>
      </c>
    </row>
    <row r="832" ht="27" spans="1:7">
      <c r="A832" s="52">
        <v>830</v>
      </c>
      <c r="B832" s="53" t="s">
        <v>1993</v>
      </c>
      <c r="C832" s="54" t="s">
        <v>2047</v>
      </c>
      <c r="D832" s="54" t="s">
        <v>2339</v>
      </c>
      <c r="E832" s="54" t="s">
        <v>2340</v>
      </c>
      <c r="F832" s="53" t="s">
        <v>2341</v>
      </c>
      <c r="G832" s="55">
        <v>13101122298</v>
      </c>
    </row>
    <row r="833" ht="27" spans="1:7">
      <c r="A833" s="52">
        <v>831</v>
      </c>
      <c r="B833" s="53" t="s">
        <v>1993</v>
      </c>
      <c r="C833" s="54" t="s">
        <v>2047</v>
      </c>
      <c r="D833" s="54" t="s">
        <v>2342</v>
      </c>
      <c r="E833" s="54" t="s">
        <v>2343</v>
      </c>
      <c r="F833" s="53" t="s">
        <v>2344</v>
      </c>
      <c r="G833" s="55">
        <v>13883333794</v>
      </c>
    </row>
    <row r="834" ht="27" spans="1:7">
      <c r="A834" s="52">
        <v>832</v>
      </c>
      <c r="B834" s="53" t="s">
        <v>1993</v>
      </c>
      <c r="C834" s="54" t="s">
        <v>2047</v>
      </c>
      <c r="D834" s="54" t="s">
        <v>2345</v>
      </c>
      <c r="E834" s="54" t="s">
        <v>2346</v>
      </c>
      <c r="F834" s="53" t="s">
        <v>2145</v>
      </c>
      <c r="G834" s="55">
        <v>15123611456</v>
      </c>
    </row>
    <row r="835" ht="27" spans="1:7">
      <c r="A835" s="52">
        <v>833</v>
      </c>
      <c r="B835" s="53" t="s">
        <v>1993</v>
      </c>
      <c r="C835" s="54" t="s">
        <v>2047</v>
      </c>
      <c r="D835" s="54" t="s">
        <v>2347</v>
      </c>
      <c r="E835" s="54" t="s">
        <v>2348</v>
      </c>
      <c r="F835" s="53" t="s">
        <v>2187</v>
      </c>
      <c r="G835" s="55">
        <v>18225123483</v>
      </c>
    </row>
    <row r="836" ht="27" spans="1:7">
      <c r="A836" s="52">
        <v>834</v>
      </c>
      <c r="B836" s="53" t="s">
        <v>1993</v>
      </c>
      <c r="C836" s="54" t="s">
        <v>2047</v>
      </c>
      <c r="D836" s="54" t="s">
        <v>2349</v>
      </c>
      <c r="E836" s="54" t="s">
        <v>2350</v>
      </c>
      <c r="F836" s="53" t="s">
        <v>2351</v>
      </c>
      <c r="G836" s="55">
        <v>15923651801</v>
      </c>
    </row>
    <row r="837" ht="27" spans="1:7">
      <c r="A837" s="52">
        <v>835</v>
      </c>
      <c r="B837" s="53" t="s">
        <v>1993</v>
      </c>
      <c r="C837" s="54" t="s">
        <v>2047</v>
      </c>
      <c r="D837" s="54" t="s">
        <v>2352</v>
      </c>
      <c r="E837" s="54" t="s">
        <v>2353</v>
      </c>
      <c r="F837" s="53" t="s">
        <v>2354</v>
      </c>
      <c r="G837" s="55">
        <v>15025679990</v>
      </c>
    </row>
    <row r="838" ht="27" spans="1:7">
      <c r="A838" s="52">
        <v>836</v>
      </c>
      <c r="B838" s="53" t="s">
        <v>1993</v>
      </c>
      <c r="C838" s="54" t="s">
        <v>2047</v>
      </c>
      <c r="D838" s="54" t="s">
        <v>2355</v>
      </c>
      <c r="E838" s="54" t="s">
        <v>2356</v>
      </c>
      <c r="F838" s="53" t="s">
        <v>2070</v>
      </c>
      <c r="G838" s="55">
        <v>13251219518</v>
      </c>
    </row>
    <row r="839" ht="27" spans="1:7">
      <c r="A839" s="52">
        <v>837</v>
      </c>
      <c r="B839" s="53" t="s">
        <v>1993</v>
      </c>
      <c r="C839" s="54" t="s">
        <v>2047</v>
      </c>
      <c r="D839" s="54" t="s">
        <v>2357</v>
      </c>
      <c r="E839" s="54" t="s">
        <v>2358</v>
      </c>
      <c r="F839" s="53" t="s">
        <v>2359</v>
      </c>
      <c r="G839" s="55">
        <v>13658496849</v>
      </c>
    </row>
    <row r="840" ht="27" spans="1:7">
      <c r="A840" s="52">
        <v>838</v>
      </c>
      <c r="B840" s="53" t="s">
        <v>1993</v>
      </c>
      <c r="C840" s="54" t="s">
        <v>2047</v>
      </c>
      <c r="D840" s="54" t="s">
        <v>2360</v>
      </c>
      <c r="E840" s="54" t="s">
        <v>2361</v>
      </c>
      <c r="F840" s="53" t="s">
        <v>2362</v>
      </c>
      <c r="G840" s="55">
        <v>13996862366</v>
      </c>
    </row>
    <row r="841" ht="27" spans="1:7">
      <c r="A841" s="52">
        <v>839</v>
      </c>
      <c r="B841" s="53" t="s">
        <v>1993</v>
      </c>
      <c r="C841" s="54" t="s">
        <v>2047</v>
      </c>
      <c r="D841" s="54" t="s">
        <v>2363</v>
      </c>
      <c r="E841" s="54" t="s">
        <v>2364</v>
      </c>
      <c r="F841" s="53" t="s">
        <v>2365</v>
      </c>
      <c r="G841" s="55">
        <v>13996798448</v>
      </c>
    </row>
    <row r="842" ht="27" spans="1:7">
      <c r="A842" s="52">
        <v>840</v>
      </c>
      <c r="B842" s="53" t="s">
        <v>1993</v>
      </c>
      <c r="C842" s="54" t="s">
        <v>2047</v>
      </c>
      <c r="D842" s="54" t="s">
        <v>2366</v>
      </c>
      <c r="E842" s="54" t="s">
        <v>2367</v>
      </c>
      <c r="F842" s="53" t="s">
        <v>2199</v>
      </c>
      <c r="G842" s="55">
        <v>18996880277</v>
      </c>
    </row>
    <row r="843" ht="27" spans="1:7">
      <c r="A843" s="52">
        <v>841</v>
      </c>
      <c r="B843" s="53" t="s">
        <v>1993</v>
      </c>
      <c r="C843" s="54" t="s">
        <v>2047</v>
      </c>
      <c r="D843" s="54" t="s">
        <v>2368</v>
      </c>
      <c r="E843" s="54" t="s">
        <v>2369</v>
      </c>
      <c r="F843" s="53" t="s">
        <v>2370</v>
      </c>
      <c r="G843" s="55">
        <v>13038341284</v>
      </c>
    </row>
    <row r="844" ht="27" spans="1:7">
      <c r="A844" s="52">
        <v>842</v>
      </c>
      <c r="B844" s="53" t="s">
        <v>1993</v>
      </c>
      <c r="C844" s="54" t="s">
        <v>2047</v>
      </c>
      <c r="D844" s="54" t="s">
        <v>2371</v>
      </c>
      <c r="E844" s="54" t="s">
        <v>2023</v>
      </c>
      <c r="F844" s="53" t="s">
        <v>2024</v>
      </c>
      <c r="G844" s="55">
        <v>13452513886</v>
      </c>
    </row>
    <row r="845" ht="27" spans="1:7">
      <c r="A845" s="52">
        <v>843</v>
      </c>
      <c r="B845" s="53" t="s">
        <v>1993</v>
      </c>
      <c r="C845" s="54" t="s">
        <v>2047</v>
      </c>
      <c r="D845" s="54" t="s">
        <v>2372</v>
      </c>
      <c r="E845" s="54" t="s">
        <v>2373</v>
      </c>
      <c r="F845" s="53" t="s">
        <v>2374</v>
      </c>
      <c r="G845" s="55">
        <v>13452584156</v>
      </c>
    </row>
    <row r="846" ht="27" spans="1:7">
      <c r="A846" s="52">
        <v>844</v>
      </c>
      <c r="B846" s="53" t="s">
        <v>1993</v>
      </c>
      <c r="C846" s="54" t="s">
        <v>2047</v>
      </c>
      <c r="D846" s="54" t="s">
        <v>2375</v>
      </c>
      <c r="E846" s="54" t="s">
        <v>2376</v>
      </c>
      <c r="F846" s="53" t="s">
        <v>2377</v>
      </c>
      <c r="G846" s="55">
        <v>18512344321</v>
      </c>
    </row>
    <row r="847" ht="27" spans="1:7">
      <c r="A847" s="52">
        <v>845</v>
      </c>
      <c r="B847" s="53" t="s">
        <v>1993</v>
      </c>
      <c r="C847" s="54" t="s">
        <v>2047</v>
      </c>
      <c r="D847" s="54" t="s">
        <v>2378</v>
      </c>
      <c r="E847" s="54" t="s">
        <v>2379</v>
      </c>
      <c r="F847" s="53" t="s">
        <v>2380</v>
      </c>
      <c r="G847" s="55">
        <v>13452573358</v>
      </c>
    </row>
    <row r="848" ht="27" spans="1:7">
      <c r="A848" s="52">
        <v>846</v>
      </c>
      <c r="B848" s="53" t="s">
        <v>1993</v>
      </c>
      <c r="C848" s="54" t="s">
        <v>2047</v>
      </c>
      <c r="D848" s="54" t="s">
        <v>2381</v>
      </c>
      <c r="E848" s="54" t="s">
        <v>2382</v>
      </c>
      <c r="F848" s="53" t="s">
        <v>2383</v>
      </c>
      <c r="G848" s="55">
        <v>13594520535</v>
      </c>
    </row>
    <row r="849" ht="40.5" spans="1:7">
      <c r="A849" s="52">
        <v>847</v>
      </c>
      <c r="B849" s="53" t="s">
        <v>1993</v>
      </c>
      <c r="C849" s="54" t="s">
        <v>2047</v>
      </c>
      <c r="D849" s="54" t="s">
        <v>2384</v>
      </c>
      <c r="E849" s="54" t="s">
        <v>2385</v>
      </c>
      <c r="F849" s="53" t="s">
        <v>2027</v>
      </c>
      <c r="G849" s="55">
        <v>18696902077</v>
      </c>
    </row>
    <row r="850" ht="27" spans="1:7">
      <c r="A850" s="52">
        <v>848</v>
      </c>
      <c r="B850" s="53" t="s">
        <v>1993</v>
      </c>
      <c r="C850" s="54" t="s">
        <v>2047</v>
      </c>
      <c r="D850" s="54" t="s">
        <v>2386</v>
      </c>
      <c r="E850" s="54" t="s">
        <v>2387</v>
      </c>
      <c r="F850" s="53" t="s">
        <v>2388</v>
      </c>
      <c r="G850" s="55">
        <v>13594505717</v>
      </c>
    </row>
    <row r="851" ht="27" spans="1:7">
      <c r="A851" s="52">
        <v>849</v>
      </c>
      <c r="B851" s="53" t="s">
        <v>1993</v>
      </c>
      <c r="C851" s="54" t="s">
        <v>2047</v>
      </c>
      <c r="D851" s="54" t="s">
        <v>2389</v>
      </c>
      <c r="E851" s="54" t="s">
        <v>2390</v>
      </c>
      <c r="F851" s="53" t="s">
        <v>2076</v>
      </c>
      <c r="G851" s="55">
        <v>13330380218</v>
      </c>
    </row>
    <row r="852" ht="27" spans="1:7">
      <c r="A852" s="52">
        <v>850</v>
      </c>
      <c r="B852" s="53" t="s">
        <v>1993</v>
      </c>
      <c r="C852" s="54" t="s">
        <v>2047</v>
      </c>
      <c r="D852" s="54" t="s">
        <v>2391</v>
      </c>
      <c r="E852" s="54" t="s">
        <v>2138</v>
      </c>
      <c r="F852" s="53" t="s">
        <v>2139</v>
      </c>
      <c r="G852" s="55">
        <v>15823997992</v>
      </c>
    </row>
    <row r="853" ht="27" spans="1:7">
      <c r="A853" s="52">
        <v>851</v>
      </c>
      <c r="B853" s="53" t="s">
        <v>1993</v>
      </c>
      <c r="C853" s="54" t="s">
        <v>2047</v>
      </c>
      <c r="D853" s="54" t="s">
        <v>2392</v>
      </c>
      <c r="E853" s="54" t="s">
        <v>2393</v>
      </c>
      <c r="F853" s="53" t="s">
        <v>2394</v>
      </c>
      <c r="G853" s="55">
        <v>15696038166</v>
      </c>
    </row>
    <row r="854" ht="27" spans="1:7">
      <c r="A854" s="52">
        <v>852</v>
      </c>
      <c r="B854" s="53" t="s">
        <v>1993</v>
      </c>
      <c r="C854" s="54" t="s">
        <v>2047</v>
      </c>
      <c r="D854" s="54" t="s">
        <v>2395</v>
      </c>
      <c r="E854" s="54" t="s">
        <v>2396</v>
      </c>
      <c r="F854" s="53" t="s">
        <v>2397</v>
      </c>
      <c r="G854" s="55">
        <v>13193278367</v>
      </c>
    </row>
    <row r="855" ht="27" spans="1:7">
      <c r="A855" s="52">
        <v>853</v>
      </c>
      <c r="B855" s="53" t="s">
        <v>1993</v>
      </c>
      <c r="C855" s="54" t="s">
        <v>2047</v>
      </c>
      <c r="D855" s="54" t="s">
        <v>2398</v>
      </c>
      <c r="E855" s="54" t="s">
        <v>2399</v>
      </c>
      <c r="F855" s="53" t="s">
        <v>2400</v>
      </c>
      <c r="G855" s="55">
        <v>15978977229</v>
      </c>
    </row>
    <row r="856" ht="27" spans="1:7">
      <c r="A856" s="52">
        <v>854</v>
      </c>
      <c r="B856" s="53" t="s">
        <v>1993</v>
      </c>
      <c r="C856" s="54" t="s">
        <v>2047</v>
      </c>
      <c r="D856" s="54" t="s">
        <v>2401</v>
      </c>
      <c r="E856" s="54" t="s">
        <v>2209</v>
      </c>
      <c r="F856" s="53" t="s">
        <v>2210</v>
      </c>
      <c r="G856" s="55">
        <v>13638253653</v>
      </c>
    </row>
    <row r="857" ht="27" spans="1:7">
      <c r="A857" s="52">
        <v>855</v>
      </c>
      <c r="B857" s="53" t="s">
        <v>1993</v>
      </c>
      <c r="C857" s="54" t="s">
        <v>1994</v>
      </c>
      <c r="D857" s="54" t="s">
        <v>2402</v>
      </c>
      <c r="E857" s="54" t="s">
        <v>2403</v>
      </c>
      <c r="F857" s="53" t="s">
        <v>2196</v>
      </c>
      <c r="G857" s="55">
        <v>13908250620</v>
      </c>
    </row>
    <row r="858" ht="27" spans="1:7">
      <c r="A858" s="52">
        <v>856</v>
      </c>
      <c r="B858" s="53" t="s">
        <v>1993</v>
      </c>
      <c r="C858" s="54" t="s">
        <v>1994</v>
      </c>
      <c r="D858" s="54" t="s">
        <v>2404</v>
      </c>
      <c r="E858" s="54" t="s">
        <v>2405</v>
      </c>
      <c r="F858" s="53" t="s">
        <v>2256</v>
      </c>
      <c r="G858" s="55">
        <v>13996883633</v>
      </c>
    </row>
    <row r="859" spans="1:7">
      <c r="A859" s="52">
        <v>857</v>
      </c>
      <c r="B859" s="53" t="s">
        <v>1993</v>
      </c>
      <c r="C859" s="54" t="s">
        <v>2050</v>
      </c>
      <c r="D859" s="54" t="s">
        <v>2406</v>
      </c>
      <c r="E859" s="54" t="s">
        <v>2407</v>
      </c>
      <c r="F859" s="53" t="s">
        <v>2408</v>
      </c>
      <c r="G859" s="55">
        <v>13594556166</v>
      </c>
    </row>
    <row r="860" spans="1:7">
      <c r="A860" s="52">
        <v>858</v>
      </c>
      <c r="B860" s="53" t="s">
        <v>1993</v>
      </c>
      <c r="C860" s="54" t="s">
        <v>2050</v>
      </c>
      <c r="D860" s="54" t="s">
        <v>2409</v>
      </c>
      <c r="E860" s="54" t="s">
        <v>2410</v>
      </c>
      <c r="F860" s="53" t="s">
        <v>2411</v>
      </c>
      <c r="G860" s="55">
        <v>13038300022</v>
      </c>
    </row>
    <row r="861" ht="27" spans="1:7">
      <c r="A861" s="52">
        <v>859</v>
      </c>
      <c r="B861" s="53" t="s">
        <v>1993</v>
      </c>
      <c r="C861" s="54" t="s">
        <v>2050</v>
      </c>
      <c r="D861" s="54" t="s">
        <v>2412</v>
      </c>
      <c r="E861" s="54" t="s">
        <v>2192</v>
      </c>
      <c r="F861" s="53" t="s">
        <v>2193</v>
      </c>
      <c r="G861" s="55">
        <v>15223834923</v>
      </c>
    </row>
    <row r="862" spans="1:7">
      <c r="A862" s="52">
        <v>860</v>
      </c>
      <c r="B862" s="53" t="s">
        <v>1993</v>
      </c>
      <c r="C862" s="54" t="s">
        <v>2050</v>
      </c>
      <c r="D862" s="54" t="s">
        <v>2413</v>
      </c>
      <c r="E862" s="54" t="s">
        <v>2414</v>
      </c>
      <c r="F862" s="53" t="s">
        <v>2415</v>
      </c>
      <c r="G862" s="55">
        <v>1359451566</v>
      </c>
    </row>
    <row r="863" spans="1:7">
      <c r="A863" s="52">
        <v>861</v>
      </c>
      <c r="B863" s="53" t="s">
        <v>1993</v>
      </c>
      <c r="C863" s="54" t="s">
        <v>2050</v>
      </c>
      <c r="D863" s="54" t="s">
        <v>2416</v>
      </c>
      <c r="E863" s="54" t="s">
        <v>2417</v>
      </c>
      <c r="F863" s="53" t="s">
        <v>2418</v>
      </c>
      <c r="G863" s="55">
        <v>13983304493</v>
      </c>
    </row>
    <row r="864" ht="40.5" spans="1:7">
      <c r="A864" s="52">
        <v>862</v>
      </c>
      <c r="B864" s="53" t="s">
        <v>1993</v>
      </c>
      <c r="C864" s="54" t="s">
        <v>2050</v>
      </c>
      <c r="D864" s="54" t="s">
        <v>2419</v>
      </c>
      <c r="E864" s="54" t="s">
        <v>2420</v>
      </c>
      <c r="F864" s="53" t="s">
        <v>2370</v>
      </c>
      <c r="G864" s="55">
        <v>18923300317</v>
      </c>
    </row>
    <row r="865" ht="27" spans="1:7">
      <c r="A865" s="52">
        <v>863</v>
      </c>
      <c r="B865" s="53" t="s">
        <v>1993</v>
      </c>
      <c r="C865" s="54" t="s">
        <v>748</v>
      </c>
      <c r="D865" s="54" t="s">
        <v>2421</v>
      </c>
      <c r="E865" s="54" t="s">
        <v>2063</v>
      </c>
      <c r="F865" s="53" t="s">
        <v>2064</v>
      </c>
      <c r="G865" s="55">
        <v>18680870388</v>
      </c>
    </row>
    <row r="866" ht="27" spans="1:7">
      <c r="A866" s="52">
        <v>864</v>
      </c>
      <c r="B866" s="53" t="s">
        <v>1993</v>
      </c>
      <c r="C866" s="54" t="s">
        <v>2422</v>
      </c>
      <c r="D866" s="54" t="s">
        <v>2423</v>
      </c>
      <c r="E866" s="54" t="s">
        <v>2424</v>
      </c>
      <c r="F866" s="53" t="s">
        <v>2425</v>
      </c>
      <c r="G866" s="55">
        <v>17783133151</v>
      </c>
    </row>
    <row r="867" ht="27" spans="1:7">
      <c r="A867" s="52">
        <v>865</v>
      </c>
      <c r="B867" s="53" t="s">
        <v>1993</v>
      </c>
      <c r="C867" s="54" t="s">
        <v>760</v>
      </c>
      <c r="D867" s="54" t="s">
        <v>2426</v>
      </c>
      <c r="E867" s="54" t="s">
        <v>2427</v>
      </c>
      <c r="F867" s="53" t="s">
        <v>2428</v>
      </c>
      <c r="G867" s="55">
        <v>18183031546</v>
      </c>
    </row>
    <row r="868" ht="40.5" spans="1:7">
      <c r="A868" s="52">
        <v>866</v>
      </c>
      <c r="B868" s="53" t="s">
        <v>1993</v>
      </c>
      <c r="C868" s="54" t="s">
        <v>764</v>
      </c>
      <c r="D868" s="54" t="s">
        <v>2429</v>
      </c>
      <c r="E868" s="54" t="s">
        <v>2430</v>
      </c>
      <c r="F868" s="53" t="s">
        <v>2431</v>
      </c>
      <c r="G868" s="55">
        <v>15736420088</v>
      </c>
    </row>
    <row r="869" ht="40.5" spans="1:7">
      <c r="A869" s="52">
        <v>867</v>
      </c>
      <c r="B869" s="53" t="s">
        <v>1993</v>
      </c>
      <c r="C869" s="54" t="s">
        <v>764</v>
      </c>
      <c r="D869" s="54" t="s">
        <v>2432</v>
      </c>
      <c r="E869" s="54" t="s">
        <v>2433</v>
      </c>
      <c r="F869" s="53" t="s">
        <v>2431</v>
      </c>
      <c r="G869" s="55">
        <v>15736420088</v>
      </c>
    </row>
    <row r="870" spans="1:7">
      <c r="A870" s="52">
        <v>868</v>
      </c>
      <c r="B870" s="53" t="s">
        <v>1993</v>
      </c>
      <c r="C870" s="54" t="s">
        <v>1699</v>
      </c>
      <c r="D870" s="54" t="s">
        <v>2434</v>
      </c>
      <c r="E870" s="54" t="s">
        <v>2435</v>
      </c>
      <c r="F870" s="53" t="s">
        <v>2425</v>
      </c>
      <c r="G870" s="55">
        <v>17783133151</v>
      </c>
    </row>
    <row r="871" ht="27" spans="1:7">
      <c r="A871" s="52">
        <v>869</v>
      </c>
      <c r="B871" s="53" t="s">
        <v>1993</v>
      </c>
      <c r="C871" s="54" t="s">
        <v>1699</v>
      </c>
      <c r="D871" s="54" t="s">
        <v>2436</v>
      </c>
      <c r="E871" s="54" t="s">
        <v>2437</v>
      </c>
      <c r="F871" s="53" t="s">
        <v>2438</v>
      </c>
      <c r="G871" s="55">
        <v>13609460587</v>
      </c>
    </row>
    <row r="872" ht="27" spans="1:7">
      <c r="A872" s="52">
        <v>870</v>
      </c>
      <c r="B872" s="53" t="s">
        <v>1993</v>
      </c>
      <c r="C872" s="54" t="s">
        <v>1699</v>
      </c>
      <c r="D872" s="54" t="s">
        <v>2439</v>
      </c>
      <c r="E872" s="54" t="s">
        <v>2440</v>
      </c>
      <c r="F872" s="53" t="s">
        <v>2441</v>
      </c>
      <c r="G872" s="55">
        <v>13896688519</v>
      </c>
    </row>
    <row r="873" ht="27" spans="1:7">
      <c r="A873" s="52">
        <v>871</v>
      </c>
      <c r="B873" s="53" t="s">
        <v>1993</v>
      </c>
      <c r="C873" s="54" t="s">
        <v>1699</v>
      </c>
      <c r="D873" s="54" t="s">
        <v>2442</v>
      </c>
      <c r="E873" s="54" t="s">
        <v>2443</v>
      </c>
      <c r="F873" s="53" t="s">
        <v>2278</v>
      </c>
      <c r="G873" s="55">
        <v>13996722889</v>
      </c>
    </row>
    <row r="874" spans="1:7">
      <c r="A874" s="52">
        <v>872</v>
      </c>
      <c r="B874" s="53" t="s">
        <v>1993</v>
      </c>
      <c r="C874" s="54" t="s">
        <v>1699</v>
      </c>
      <c r="D874" s="54" t="s">
        <v>2444</v>
      </c>
      <c r="E874" s="54" t="s">
        <v>2445</v>
      </c>
      <c r="F874" s="53" t="s">
        <v>2446</v>
      </c>
      <c r="G874" s="55">
        <v>19936358101</v>
      </c>
    </row>
    <row r="875" ht="27" spans="1:7">
      <c r="A875" s="52">
        <v>873</v>
      </c>
      <c r="B875" s="53" t="s">
        <v>1993</v>
      </c>
      <c r="C875" s="54" t="s">
        <v>1699</v>
      </c>
      <c r="D875" s="54" t="s">
        <v>2447</v>
      </c>
      <c r="E875" s="54" t="s">
        <v>2448</v>
      </c>
      <c r="F875" s="53" t="s">
        <v>2157</v>
      </c>
      <c r="G875" s="55">
        <v>15826297339</v>
      </c>
    </row>
    <row r="876" ht="27" spans="1:7">
      <c r="A876" s="52">
        <v>874</v>
      </c>
      <c r="B876" s="53" t="s">
        <v>1993</v>
      </c>
      <c r="C876" s="54" t="s">
        <v>1699</v>
      </c>
      <c r="D876" s="54" t="s">
        <v>2449</v>
      </c>
      <c r="E876" s="54" t="s">
        <v>2214</v>
      </c>
      <c r="F876" s="53" t="s">
        <v>2215</v>
      </c>
      <c r="G876" s="55">
        <v>17726620816</v>
      </c>
    </row>
    <row r="877" spans="1:7">
      <c r="A877" s="52">
        <v>875</v>
      </c>
      <c r="B877" s="53" t="s">
        <v>1993</v>
      </c>
      <c r="C877" s="54" t="s">
        <v>1699</v>
      </c>
      <c r="D877" s="54" t="s">
        <v>2450</v>
      </c>
      <c r="E877" s="54" t="s">
        <v>2451</v>
      </c>
      <c r="F877" s="53" t="s">
        <v>2452</v>
      </c>
      <c r="G877" s="55">
        <v>13896584371</v>
      </c>
    </row>
    <row r="878" ht="27" spans="1:7">
      <c r="A878" s="52">
        <v>876</v>
      </c>
      <c r="B878" s="53" t="s">
        <v>1993</v>
      </c>
      <c r="C878" s="54" t="s">
        <v>1699</v>
      </c>
      <c r="D878" s="54" t="s">
        <v>2453</v>
      </c>
      <c r="E878" s="54" t="s">
        <v>2454</v>
      </c>
      <c r="F878" s="53" t="s">
        <v>2455</v>
      </c>
      <c r="G878" s="55">
        <v>13996772786</v>
      </c>
    </row>
    <row r="879" ht="27" spans="1:7">
      <c r="A879" s="52">
        <v>877</v>
      </c>
      <c r="B879" s="53" t="s">
        <v>1993</v>
      </c>
      <c r="C879" s="54" t="s">
        <v>1699</v>
      </c>
      <c r="D879" s="54" t="s">
        <v>2456</v>
      </c>
      <c r="E879" s="54" t="s">
        <v>2457</v>
      </c>
      <c r="F879" s="53" t="s">
        <v>2458</v>
      </c>
      <c r="G879" s="55">
        <v>13996878950</v>
      </c>
    </row>
    <row r="880" ht="27" spans="1:7">
      <c r="A880" s="52">
        <v>878</v>
      </c>
      <c r="B880" s="53" t="s">
        <v>1993</v>
      </c>
      <c r="C880" s="54" t="s">
        <v>1699</v>
      </c>
      <c r="D880" s="54" t="s">
        <v>2459</v>
      </c>
      <c r="E880" s="54" t="s">
        <v>2460</v>
      </c>
      <c r="F880" s="53" t="s">
        <v>2461</v>
      </c>
      <c r="G880" s="55">
        <v>13896638956</v>
      </c>
    </row>
    <row r="881" spans="1:7">
      <c r="A881" s="52">
        <v>879</v>
      </c>
      <c r="B881" s="53" t="s">
        <v>1993</v>
      </c>
      <c r="C881" s="54" t="s">
        <v>1699</v>
      </c>
      <c r="D881" s="54" t="s">
        <v>2462</v>
      </c>
      <c r="E881" s="54" t="s">
        <v>2463</v>
      </c>
      <c r="F881" s="53" t="s">
        <v>2464</v>
      </c>
      <c r="G881" s="55">
        <v>18996870707</v>
      </c>
    </row>
    <row r="882" ht="27" spans="1:7">
      <c r="A882" s="52">
        <v>880</v>
      </c>
      <c r="B882" s="53" t="s">
        <v>1993</v>
      </c>
      <c r="C882" s="54" t="s">
        <v>1699</v>
      </c>
      <c r="D882" s="54" t="s">
        <v>2465</v>
      </c>
      <c r="E882" s="54" t="s">
        <v>2466</v>
      </c>
      <c r="F882" s="53" t="s">
        <v>2124</v>
      </c>
      <c r="G882" s="55">
        <v>13594578906</v>
      </c>
    </row>
    <row r="883" ht="40.5" spans="1:7">
      <c r="A883" s="52">
        <v>881</v>
      </c>
      <c r="B883" s="53" t="s">
        <v>1993</v>
      </c>
      <c r="C883" s="54" t="s">
        <v>1699</v>
      </c>
      <c r="D883" s="54" t="s">
        <v>2467</v>
      </c>
      <c r="E883" s="54" t="s">
        <v>2468</v>
      </c>
      <c r="F883" s="53" t="s">
        <v>2469</v>
      </c>
      <c r="G883" s="55">
        <v>13896682189</v>
      </c>
    </row>
    <row r="884" ht="27" spans="1:7">
      <c r="A884" s="52">
        <v>882</v>
      </c>
      <c r="B884" s="53" t="s">
        <v>1993</v>
      </c>
      <c r="C884" s="54" t="s">
        <v>1699</v>
      </c>
      <c r="D884" s="54" t="s">
        <v>2470</v>
      </c>
      <c r="E884" s="54" t="s">
        <v>2471</v>
      </c>
      <c r="F884" s="53" t="s">
        <v>2259</v>
      </c>
      <c r="G884" s="55">
        <v>13896598738</v>
      </c>
    </row>
    <row r="885" ht="27" spans="1:7">
      <c r="A885" s="52">
        <v>883</v>
      </c>
      <c r="B885" s="53" t="s">
        <v>1993</v>
      </c>
      <c r="C885" s="54" t="s">
        <v>1699</v>
      </c>
      <c r="D885" s="54" t="s">
        <v>2472</v>
      </c>
      <c r="E885" s="54" t="s">
        <v>2473</v>
      </c>
      <c r="F885" s="53" t="s">
        <v>2307</v>
      </c>
      <c r="G885" s="55">
        <v>18996890134</v>
      </c>
    </row>
    <row r="886" ht="27" spans="1:7">
      <c r="A886" s="52">
        <v>884</v>
      </c>
      <c r="B886" s="53" t="s">
        <v>1993</v>
      </c>
      <c r="C886" s="54" t="s">
        <v>1699</v>
      </c>
      <c r="D886" s="54" t="s">
        <v>2474</v>
      </c>
      <c r="E886" s="54" t="s">
        <v>2475</v>
      </c>
      <c r="F886" s="53" t="s">
        <v>2476</v>
      </c>
      <c r="G886" s="55">
        <v>15330519753</v>
      </c>
    </row>
    <row r="887" ht="27" spans="1:7">
      <c r="A887" s="52">
        <v>885</v>
      </c>
      <c r="B887" s="53" t="s">
        <v>1993</v>
      </c>
      <c r="C887" s="54" t="s">
        <v>1699</v>
      </c>
      <c r="D887" s="54" t="s">
        <v>2477</v>
      </c>
      <c r="E887" s="54" t="s">
        <v>2478</v>
      </c>
      <c r="F887" s="53" t="s">
        <v>2289</v>
      </c>
      <c r="G887" s="55">
        <v>18716877359</v>
      </c>
    </row>
    <row r="888" spans="1:7">
      <c r="A888" s="52">
        <v>886</v>
      </c>
      <c r="B888" s="53" t="s">
        <v>1993</v>
      </c>
      <c r="C888" s="54" t="s">
        <v>1699</v>
      </c>
      <c r="D888" s="54" t="s">
        <v>2479</v>
      </c>
      <c r="E888" s="54" t="s">
        <v>2271</v>
      </c>
      <c r="F888" s="53" t="s">
        <v>2272</v>
      </c>
      <c r="G888" s="55">
        <v>13512318858</v>
      </c>
    </row>
    <row r="889" spans="1:7">
      <c r="A889" s="52">
        <v>887</v>
      </c>
      <c r="B889" s="53" t="s">
        <v>1993</v>
      </c>
      <c r="C889" s="54" t="s">
        <v>1699</v>
      </c>
      <c r="D889" s="54" t="s">
        <v>2480</v>
      </c>
      <c r="E889" s="54" t="s">
        <v>2481</v>
      </c>
      <c r="F889" s="53" t="s">
        <v>2301</v>
      </c>
      <c r="G889" s="55">
        <v>18983304899</v>
      </c>
    </row>
    <row r="890" ht="27" spans="1:7">
      <c r="A890" s="52">
        <v>888</v>
      </c>
      <c r="B890" s="53" t="s">
        <v>1993</v>
      </c>
      <c r="C890" s="54" t="s">
        <v>1699</v>
      </c>
      <c r="D890" s="54" t="s">
        <v>2482</v>
      </c>
      <c r="E890" s="54" t="s">
        <v>2483</v>
      </c>
      <c r="F890" s="53" t="s">
        <v>2484</v>
      </c>
      <c r="G890" s="55">
        <v>13996764599</v>
      </c>
    </row>
    <row r="891" ht="27" spans="1:7">
      <c r="A891" s="52">
        <v>889</v>
      </c>
      <c r="B891" s="53" t="s">
        <v>1993</v>
      </c>
      <c r="C891" s="54" t="s">
        <v>1699</v>
      </c>
      <c r="D891" s="54" t="s">
        <v>2485</v>
      </c>
      <c r="E891" s="54" t="s">
        <v>2486</v>
      </c>
      <c r="F891" s="53" t="s">
        <v>2487</v>
      </c>
      <c r="G891" s="55">
        <v>19936311319</v>
      </c>
    </row>
    <row r="892" ht="27" spans="1:7">
      <c r="A892" s="52">
        <v>890</v>
      </c>
      <c r="B892" s="53" t="s">
        <v>1993</v>
      </c>
      <c r="C892" s="54" t="s">
        <v>1699</v>
      </c>
      <c r="D892" s="54" t="s">
        <v>2488</v>
      </c>
      <c r="E892" s="54" t="s">
        <v>2489</v>
      </c>
      <c r="F892" s="53" t="s">
        <v>2236</v>
      </c>
      <c r="G892" s="55">
        <v>15023281828</v>
      </c>
    </row>
    <row r="893" ht="27" spans="1:7">
      <c r="A893" s="52">
        <v>891</v>
      </c>
      <c r="B893" s="53" t="s">
        <v>1993</v>
      </c>
      <c r="C893" s="54" t="s">
        <v>1699</v>
      </c>
      <c r="D893" s="54" t="s">
        <v>2490</v>
      </c>
      <c r="E893" s="54" t="s">
        <v>2491</v>
      </c>
      <c r="F893" s="53" t="s">
        <v>2492</v>
      </c>
      <c r="G893" s="55">
        <v>13101160366</v>
      </c>
    </row>
    <row r="894" spans="1:7">
      <c r="A894" s="52">
        <v>892</v>
      </c>
      <c r="B894" s="53" t="s">
        <v>1993</v>
      </c>
      <c r="C894" s="54" t="s">
        <v>1699</v>
      </c>
      <c r="D894" s="54" t="s">
        <v>2493</v>
      </c>
      <c r="E894" s="54" t="s">
        <v>2494</v>
      </c>
      <c r="F894" s="53" t="s">
        <v>2034</v>
      </c>
      <c r="G894" s="55">
        <v>13638238786</v>
      </c>
    </row>
    <row r="895" ht="27" spans="1:7">
      <c r="A895" s="52">
        <v>893</v>
      </c>
      <c r="B895" s="53" t="s">
        <v>1993</v>
      </c>
      <c r="C895" s="54" t="s">
        <v>1699</v>
      </c>
      <c r="D895" s="54" t="s">
        <v>2495</v>
      </c>
      <c r="E895" s="54" t="s">
        <v>2496</v>
      </c>
      <c r="F895" s="53" t="s">
        <v>2497</v>
      </c>
      <c r="G895" s="55">
        <v>17830390386</v>
      </c>
    </row>
    <row r="896" ht="27" spans="1:7">
      <c r="A896" s="52">
        <v>894</v>
      </c>
      <c r="B896" s="53" t="s">
        <v>1993</v>
      </c>
      <c r="C896" s="54" t="s">
        <v>1699</v>
      </c>
      <c r="D896" s="54" t="s">
        <v>2498</v>
      </c>
      <c r="E896" s="54" t="s">
        <v>2499</v>
      </c>
      <c r="F896" s="53" t="s">
        <v>2256</v>
      </c>
      <c r="G896" s="55">
        <v>13996883633</v>
      </c>
    </row>
    <row r="897" ht="40.5" spans="1:7">
      <c r="A897" s="52">
        <v>895</v>
      </c>
      <c r="B897" s="53" t="s">
        <v>1993</v>
      </c>
      <c r="C897" s="54" t="s">
        <v>1699</v>
      </c>
      <c r="D897" s="54" t="s">
        <v>2500</v>
      </c>
      <c r="E897" s="54" t="s">
        <v>2501</v>
      </c>
      <c r="F897" s="53" t="s">
        <v>2027</v>
      </c>
      <c r="G897" s="55">
        <v>18696902077</v>
      </c>
    </row>
    <row r="898" ht="40.5" spans="1:7">
      <c r="A898" s="52">
        <v>896</v>
      </c>
      <c r="B898" s="53" t="s">
        <v>1993</v>
      </c>
      <c r="C898" s="54" t="s">
        <v>1699</v>
      </c>
      <c r="D898" s="54" t="s">
        <v>2502</v>
      </c>
      <c r="E898" s="54" t="s">
        <v>2503</v>
      </c>
      <c r="F898" s="53" t="s">
        <v>2370</v>
      </c>
      <c r="G898" s="55">
        <v>18983300317</v>
      </c>
    </row>
    <row r="899" ht="27" spans="1:7">
      <c r="A899" s="52">
        <v>897</v>
      </c>
      <c r="B899" s="53" t="s">
        <v>1993</v>
      </c>
      <c r="C899" s="54" t="s">
        <v>1699</v>
      </c>
      <c r="D899" s="54" t="s">
        <v>2504</v>
      </c>
      <c r="E899" s="54" t="s">
        <v>2505</v>
      </c>
      <c r="F899" s="53" t="s">
        <v>2506</v>
      </c>
      <c r="G899" s="55">
        <v>13996719508</v>
      </c>
    </row>
    <row r="900" spans="1:7">
      <c r="A900" s="52">
        <v>898</v>
      </c>
      <c r="B900" s="53" t="s">
        <v>1993</v>
      </c>
      <c r="C900" s="54" t="s">
        <v>1699</v>
      </c>
      <c r="D900" s="54" t="s">
        <v>2507</v>
      </c>
      <c r="E900" s="54" t="s">
        <v>2508</v>
      </c>
      <c r="F900" s="53" t="s">
        <v>2509</v>
      </c>
      <c r="G900" s="55">
        <v>13594570998</v>
      </c>
    </row>
    <row r="901" ht="27" spans="1:7">
      <c r="A901" s="52">
        <v>899</v>
      </c>
      <c r="B901" s="53" t="s">
        <v>1993</v>
      </c>
      <c r="C901" s="54" t="s">
        <v>1699</v>
      </c>
      <c r="D901" s="54" t="s">
        <v>2510</v>
      </c>
      <c r="E901" s="54" t="s">
        <v>2511</v>
      </c>
      <c r="F901" s="53" t="s">
        <v>2512</v>
      </c>
      <c r="G901" s="55">
        <v>18325089672</v>
      </c>
    </row>
    <row r="902" ht="27" spans="1:7">
      <c r="A902" s="52">
        <v>900</v>
      </c>
      <c r="B902" s="53" t="s">
        <v>1993</v>
      </c>
      <c r="C902" s="54" t="s">
        <v>1699</v>
      </c>
      <c r="D902" s="54" t="s">
        <v>2513</v>
      </c>
      <c r="E902" s="54" t="s">
        <v>2514</v>
      </c>
      <c r="F902" s="53" t="s">
        <v>2012</v>
      </c>
      <c r="G902" s="55">
        <v>15320870336</v>
      </c>
    </row>
    <row r="903" ht="27" spans="1:7">
      <c r="A903" s="52">
        <v>901</v>
      </c>
      <c r="B903" s="53" t="s">
        <v>1993</v>
      </c>
      <c r="C903" s="54" t="s">
        <v>1699</v>
      </c>
      <c r="D903" s="54" t="s">
        <v>2515</v>
      </c>
      <c r="E903" s="54" t="s">
        <v>2516</v>
      </c>
      <c r="F903" s="53" t="s">
        <v>2517</v>
      </c>
      <c r="G903" s="55">
        <v>13193299148</v>
      </c>
    </row>
    <row r="904" ht="27" spans="1:7">
      <c r="A904" s="52">
        <v>902</v>
      </c>
      <c r="B904" s="53" t="s">
        <v>1993</v>
      </c>
      <c r="C904" s="54" t="s">
        <v>1699</v>
      </c>
      <c r="D904" s="54" t="s">
        <v>2518</v>
      </c>
      <c r="E904" s="54" t="s">
        <v>2291</v>
      </c>
      <c r="F904" s="53" t="s">
        <v>2061</v>
      </c>
      <c r="G904" s="55">
        <v>18723863332</v>
      </c>
    </row>
    <row r="905" spans="1:7">
      <c r="A905" s="52">
        <v>903</v>
      </c>
      <c r="B905" s="53" t="s">
        <v>1993</v>
      </c>
      <c r="C905" s="54" t="s">
        <v>1699</v>
      </c>
      <c r="D905" s="54" t="s">
        <v>2519</v>
      </c>
      <c r="E905" s="54" t="s">
        <v>2520</v>
      </c>
      <c r="F905" s="53" t="s">
        <v>2521</v>
      </c>
      <c r="G905" s="55">
        <v>13658408120</v>
      </c>
    </row>
    <row r="906" ht="27" spans="1:7">
      <c r="A906" s="52">
        <v>904</v>
      </c>
      <c r="B906" s="53" t="s">
        <v>1993</v>
      </c>
      <c r="C906" s="54" t="s">
        <v>1699</v>
      </c>
      <c r="D906" s="54" t="s">
        <v>2522</v>
      </c>
      <c r="E906" s="54" t="s">
        <v>2523</v>
      </c>
      <c r="F906" s="53" t="s">
        <v>2067</v>
      </c>
      <c r="G906" s="55">
        <v>13883333794</v>
      </c>
    </row>
    <row r="907" ht="27" spans="1:7">
      <c r="A907" s="52">
        <v>905</v>
      </c>
      <c r="B907" s="53" t="s">
        <v>1993</v>
      </c>
      <c r="C907" s="54" t="s">
        <v>1699</v>
      </c>
      <c r="D907" s="54" t="s">
        <v>2524</v>
      </c>
      <c r="E907" s="54" t="s">
        <v>2525</v>
      </c>
      <c r="F907" s="53" t="s">
        <v>2253</v>
      </c>
      <c r="G907" s="55">
        <v>18996700978</v>
      </c>
    </row>
    <row r="908" ht="27" spans="1:7">
      <c r="A908" s="52">
        <v>906</v>
      </c>
      <c r="B908" s="53" t="s">
        <v>1993</v>
      </c>
      <c r="C908" s="54" t="s">
        <v>2526</v>
      </c>
      <c r="D908" s="54" t="s">
        <v>2527</v>
      </c>
      <c r="E908" s="54" t="s">
        <v>2528</v>
      </c>
      <c r="F908" s="53" t="s">
        <v>2529</v>
      </c>
      <c r="G908" s="55">
        <v>13509469489</v>
      </c>
    </row>
    <row r="909" spans="1:7">
      <c r="A909" s="52">
        <v>907</v>
      </c>
      <c r="B909" s="53" t="s">
        <v>1993</v>
      </c>
      <c r="C909" s="54" t="s">
        <v>2526</v>
      </c>
      <c r="D909" s="54" t="s">
        <v>2530</v>
      </c>
      <c r="E909" s="54" t="s">
        <v>2531</v>
      </c>
      <c r="F909" s="53" t="s">
        <v>2532</v>
      </c>
      <c r="G909" s="55">
        <v>13896709597</v>
      </c>
    </row>
    <row r="910" spans="1:7">
      <c r="A910" s="52">
        <v>908</v>
      </c>
      <c r="B910" s="53" t="s">
        <v>1993</v>
      </c>
      <c r="C910" s="54" t="s">
        <v>2526</v>
      </c>
      <c r="D910" s="54" t="s">
        <v>2533</v>
      </c>
      <c r="E910" s="54" t="s">
        <v>2147</v>
      </c>
      <c r="F910" s="53" t="s">
        <v>2534</v>
      </c>
      <c r="G910" s="55">
        <v>13594526058</v>
      </c>
    </row>
    <row r="911" spans="1:7">
      <c r="A911" s="52">
        <v>909</v>
      </c>
      <c r="B911" s="53" t="s">
        <v>1993</v>
      </c>
      <c r="C911" s="54" t="s">
        <v>2526</v>
      </c>
      <c r="D911" s="54" t="s">
        <v>2535</v>
      </c>
      <c r="E911" s="54" t="s">
        <v>2463</v>
      </c>
      <c r="F911" s="53" t="s">
        <v>2464</v>
      </c>
      <c r="G911" s="55">
        <v>18996870707</v>
      </c>
    </row>
    <row r="912" spans="1:7">
      <c r="A912" s="52">
        <v>910</v>
      </c>
      <c r="B912" s="53" t="s">
        <v>1993</v>
      </c>
      <c r="C912" s="54" t="s">
        <v>2526</v>
      </c>
      <c r="D912" s="54" t="s">
        <v>2536</v>
      </c>
      <c r="E912" s="54" t="s">
        <v>2537</v>
      </c>
      <c r="F912" s="53" t="s">
        <v>2538</v>
      </c>
      <c r="G912" s="55">
        <v>13896696409</v>
      </c>
    </row>
    <row r="913" spans="1:7">
      <c r="A913" s="52">
        <v>911</v>
      </c>
      <c r="B913" s="53" t="s">
        <v>1993</v>
      </c>
      <c r="C913" s="54" t="s">
        <v>2526</v>
      </c>
      <c r="D913" s="54" t="s">
        <v>2539</v>
      </c>
      <c r="E913" s="54" t="s">
        <v>2540</v>
      </c>
      <c r="F913" s="53" t="s">
        <v>2541</v>
      </c>
      <c r="G913" s="55">
        <v>13628263440</v>
      </c>
    </row>
    <row r="914" spans="1:7">
      <c r="A914" s="52">
        <v>912</v>
      </c>
      <c r="B914" s="53" t="s">
        <v>1993</v>
      </c>
      <c r="C914" s="54" t="s">
        <v>2526</v>
      </c>
      <c r="D914" s="54" t="s">
        <v>2542</v>
      </c>
      <c r="E914" s="54" t="s">
        <v>2543</v>
      </c>
      <c r="F914" s="53" t="s">
        <v>2544</v>
      </c>
      <c r="G914" s="55">
        <v>13101161686</v>
      </c>
    </row>
    <row r="915" spans="1:7">
      <c r="A915" s="52">
        <v>913</v>
      </c>
      <c r="B915" s="53" t="s">
        <v>1993</v>
      </c>
      <c r="C915" s="54" t="s">
        <v>2526</v>
      </c>
      <c r="D915" s="54" t="s">
        <v>2545</v>
      </c>
      <c r="E915" s="54" t="s">
        <v>2546</v>
      </c>
      <c r="F915" s="53" t="s">
        <v>2547</v>
      </c>
      <c r="G915" s="55">
        <v>13594573188</v>
      </c>
    </row>
    <row r="916" spans="1:7">
      <c r="A916" s="52">
        <v>914</v>
      </c>
      <c r="B916" s="53" t="s">
        <v>1993</v>
      </c>
      <c r="C916" s="54" t="s">
        <v>2548</v>
      </c>
      <c r="D916" s="54" t="s">
        <v>2549</v>
      </c>
      <c r="E916" s="54" t="s">
        <v>2550</v>
      </c>
      <c r="F916" s="53" t="s">
        <v>2551</v>
      </c>
      <c r="G916" s="55">
        <v>13594504917</v>
      </c>
    </row>
    <row r="917" ht="27" spans="1:7">
      <c r="A917" s="52">
        <v>915</v>
      </c>
      <c r="B917" s="53" t="s">
        <v>1993</v>
      </c>
      <c r="C917" s="54" t="s">
        <v>2552</v>
      </c>
      <c r="D917" s="54" t="s">
        <v>2553</v>
      </c>
      <c r="E917" s="54" t="s">
        <v>2057</v>
      </c>
      <c r="F917" s="53" t="s">
        <v>2058</v>
      </c>
      <c r="G917" s="55">
        <v>18523631009</v>
      </c>
    </row>
    <row r="918" ht="27" spans="1:7">
      <c r="A918" s="52">
        <v>916</v>
      </c>
      <c r="B918" s="53" t="s">
        <v>1993</v>
      </c>
      <c r="C918" s="54" t="s">
        <v>2552</v>
      </c>
      <c r="D918" s="54" t="s">
        <v>2554</v>
      </c>
      <c r="E918" s="54" t="s">
        <v>2555</v>
      </c>
      <c r="F918" s="53" t="s">
        <v>2556</v>
      </c>
      <c r="G918" s="55">
        <v>18716882561</v>
      </c>
    </row>
    <row r="919" spans="1:7">
      <c r="A919" s="52">
        <v>917</v>
      </c>
      <c r="B919" s="53" t="s">
        <v>1993</v>
      </c>
      <c r="C919" s="54" t="s">
        <v>2526</v>
      </c>
      <c r="D919" s="54" t="s">
        <v>2557</v>
      </c>
      <c r="E919" s="54" t="s">
        <v>2558</v>
      </c>
      <c r="F919" s="53" t="s">
        <v>183</v>
      </c>
      <c r="G919" s="55">
        <v>13983593811</v>
      </c>
    </row>
    <row r="920" ht="27" spans="1:7">
      <c r="A920" s="52">
        <v>918</v>
      </c>
      <c r="B920" s="53" t="s">
        <v>1993</v>
      </c>
      <c r="C920" s="54" t="s">
        <v>2526</v>
      </c>
      <c r="D920" s="54" t="s">
        <v>2213</v>
      </c>
      <c r="E920" s="54" t="s">
        <v>2214</v>
      </c>
      <c r="F920" s="53" t="s">
        <v>2215</v>
      </c>
      <c r="G920" s="55">
        <v>13996798297</v>
      </c>
    </row>
    <row r="921" ht="27" spans="1:7">
      <c r="A921" s="52">
        <v>919</v>
      </c>
      <c r="B921" s="53" t="s">
        <v>1993</v>
      </c>
      <c r="C921" s="54" t="s">
        <v>2552</v>
      </c>
      <c r="D921" s="54" t="s">
        <v>2559</v>
      </c>
      <c r="E921" s="54" t="s">
        <v>2560</v>
      </c>
      <c r="F921" s="53" t="s">
        <v>2236</v>
      </c>
      <c r="G921" s="55">
        <v>15023281828</v>
      </c>
    </row>
    <row r="922" ht="27" spans="1:7">
      <c r="A922" s="52">
        <v>920</v>
      </c>
      <c r="B922" s="53" t="str">
        <f>LEFT(E922,3)</f>
        <v>涪陵区</v>
      </c>
      <c r="C922" s="54" t="s">
        <v>2561</v>
      </c>
      <c r="D922" s="54" t="s">
        <v>2559</v>
      </c>
      <c r="E922" s="54" t="s">
        <v>2560</v>
      </c>
      <c r="F922" s="53" t="s">
        <v>2236</v>
      </c>
      <c r="G922" s="55">
        <v>15023281828</v>
      </c>
    </row>
    <row r="923" ht="27" spans="1:7">
      <c r="A923" s="52">
        <v>921</v>
      </c>
      <c r="B923" s="53" t="str">
        <f>LEFT(E923,3)</f>
        <v>涪陵区</v>
      </c>
      <c r="C923" s="54" t="s">
        <v>2548</v>
      </c>
      <c r="D923" s="54" t="s">
        <v>2562</v>
      </c>
      <c r="E923" s="54" t="s">
        <v>2563</v>
      </c>
      <c r="F923" s="53" t="s">
        <v>2455</v>
      </c>
      <c r="G923" s="55">
        <v>13996772786</v>
      </c>
    </row>
    <row r="924" spans="1:7">
      <c r="A924" s="52">
        <v>922</v>
      </c>
      <c r="B924" s="53" t="s">
        <v>1993</v>
      </c>
      <c r="C924" s="54" t="s">
        <v>1699</v>
      </c>
      <c r="D924" s="54" t="s">
        <v>2564</v>
      </c>
      <c r="E924" s="54" t="s">
        <v>2565</v>
      </c>
      <c r="F924" s="53" t="s">
        <v>2566</v>
      </c>
      <c r="G924" s="55">
        <v>18996829188</v>
      </c>
    </row>
    <row r="925" spans="1:7">
      <c r="A925" s="52">
        <v>923</v>
      </c>
      <c r="B925" s="53" t="str">
        <f>LEFT(E925,3)</f>
        <v>涪陵区</v>
      </c>
      <c r="C925" s="54" t="s">
        <v>2561</v>
      </c>
      <c r="D925" s="54" t="s">
        <v>2564</v>
      </c>
      <c r="E925" s="54" t="s">
        <v>2565</v>
      </c>
      <c r="F925" s="53" t="s">
        <v>2566</v>
      </c>
      <c r="G925" s="55">
        <v>18996829188</v>
      </c>
    </row>
    <row r="926" spans="1:7">
      <c r="A926" s="52">
        <v>924</v>
      </c>
      <c r="B926" s="53" t="s">
        <v>1993</v>
      </c>
      <c r="C926" s="54" t="s">
        <v>1699</v>
      </c>
      <c r="D926" s="54" t="s">
        <v>2567</v>
      </c>
      <c r="E926" s="54" t="s">
        <v>2568</v>
      </c>
      <c r="F926" s="53" t="s">
        <v>2569</v>
      </c>
      <c r="G926" s="55">
        <v>13452518498</v>
      </c>
    </row>
    <row r="927" spans="1:7">
      <c r="A927" s="52">
        <v>925</v>
      </c>
      <c r="B927" s="53" t="str">
        <f t="shared" ref="B927:B990" si="7">LEFT(E927,3)</f>
        <v>涪陵区</v>
      </c>
      <c r="C927" s="54" t="s">
        <v>2561</v>
      </c>
      <c r="D927" s="54" t="s">
        <v>2567</v>
      </c>
      <c r="E927" s="54" t="s">
        <v>2568</v>
      </c>
      <c r="F927" s="53" t="s">
        <v>2569</v>
      </c>
      <c r="G927" s="55">
        <v>13452518498</v>
      </c>
    </row>
    <row r="928" spans="1:7">
      <c r="A928" s="52">
        <v>926</v>
      </c>
      <c r="B928" s="53" t="str">
        <f t="shared" si="7"/>
        <v>涪陵区</v>
      </c>
      <c r="C928" s="54" t="s">
        <v>9</v>
      </c>
      <c r="D928" s="54" t="s">
        <v>2570</v>
      </c>
      <c r="E928" s="54" t="s">
        <v>2039</v>
      </c>
      <c r="F928" s="53" t="s">
        <v>2040</v>
      </c>
      <c r="G928" s="55">
        <v>13452096809</v>
      </c>
    </row>
    <row r="929" spans="1:7">
      <c r="A929" s="52">
        <v>927</v>
      </c>
      <c r="B929" s="53" t="str">
        <f t="shared" si="7"/>
        <v>涪陵区</v>
      </c>
      <c r="C929" s="54" t="s">
        <v>1083</v>
      </c>
      <c r="D929" s="54" t="s">
        <v>2571</v>
      </c>
      <c r="E929" s="54" t="s">
        <v>2572</v>
      </c>
      <c r="F929" s="53" t="s">
        <v>2204</v>
      </c>
      <c r="G929" s="55">
        <v>13696423068</v>
      </c>
    </row>
    <row r="930" ht="27" spans="1:7">
      <c r="A930" s="52">
        <v>928</v>
      </c>
      <c r="B930" s="53" t="str">
        <f t="shared" si="7"/>
        <v>涪陵区</v>
      </c>
      <c r="C930" s="54" t="s">
        <v>2573</v>
      </c>
      <c r="D930" s="54" t="s">
        <v>2574</v>
      </c>
      <c r="E930" s="54" t="s">
        <v>2575</v>
      </c>
      <c r="F930" s="53" t="s">
        <v>2576</v>
      </c>
      <c r="G930" s="55">
        <v>13628278383</v>
      </c>
    </row>
    <row r="931" ht="27" spans="1:7">
      <c r="A931" s="52">
        <v>929</v>
      </c>
      <c r="B931" s="53" t="str">
        <f t="shared" si="7"/>
        <v>涪陵区</v>
      </c>
      <c r="C931" s="54" t="s">
        <v>2573</v>
      </c>
      <c r="D931" s="54" t="s">
        <v>2577</v>
      </c>
      <c r="E931" s="54" t="s">
        <v>2578</v>
      </c>
      <c r="F931" s="53" t="s">
        <v>2579</v>
      </c>
      <c r="G931" s="55">
        <v>15123635968</v>
      </c>
    </row>
    <row r="932" ht="27" spans="1:7">
      <c r="A932" s="52">
        <v>930</v>
      </c>
      <c r="B932" s="53" t="str">
        <f t="shared" si="7"/>
        <v>涪陵区</v>
      </c>
      <c r="C932" s="54" t="s">
        <v>2573</v>
      </c>
      <c r="D932" s="54" t="s">
        <v>2580</v>
      </c>
      <c r="E932" s="54" t="s">
        <v>2581</v>
      </c>
      <c r="F932" s="53" t="s">
        <v>2582</v>
      </c>
      <c r="G932" s="55">
        <v>18325072220</v>
      </c>
    </row>
    <row r="933" ht="27" spans="1:7">
      <c r="A933" s="52">
        <v>931</v>
      </c>
      <c r="B933" s="53" t="str">
        <f t="shared" si="7"/>
        <v>涪陵区</v>
      </c>
      <c r="C933" s="54" t="s">
        <v>2573</v>
      </c>
      <c r="D933" s="54" t="s">
        <v>2583</v>
      </c>
      <c r="E933" s="54" t="s">
        <v>2584</v>
      </c>
      <c r="F933" s="53" t="s">
        <v>2585</v>
      </c>
      <c r="G933" s="55">
        <v>18996788826</v>
      </c>
    </row>
    <row r="934" ht="27" spans="1:7">
      <c r="A934" s="52">
        <v>932</v>
      </c>
      <c r="B934" s="53" t="str">
        <f t="shared" si="7"/>
        <v>涪陵区</v>
      </c>
      <c r="C934" s="54" t="s">
        <v>2573</v>
      </c>
      <c r="D934" s="54" t="s">
        <v>2586</v>
      </c>
      <c r="E934" s="54" t="s">
        <v>2587</v>
      </c>
      <c r="F934" s="53" t="s">
        <v>2588</v>
      </c>
      <c r="G934" s="55">
        <v>18983592333</v>
      </c>
    </row>
    <row r="935" ht="27" spans="1:7">
      <c r="A935" s="52">
        <v>933</v>
      </c>
      <c r="B935" s="53" t="str">
        <f t="shared" si="7"/>
        <v>涪陵区</v>
      </c>
      <c r="C935" s="54" t="s">
        <v>2573</v>
      </c>
      <c r="D935" s="54" t="s">
        <v>2589</v>
      </c>
      <c r="E935" s="54" t="s">
        <v>2590</v>
      </c>
      <c r="F935" s="53" t="s">
        <v>2591</v>
      </c>
      <c r="G935" s="55">
        <v>13012397789</v>
      </c>
    </row>
    <row r="936" ht="27" spans="1:7">
      <c r="A936" s="52">
        <v>934</v>
      </c>
      <c r="B936" s="53" t="str">
        <f t="shared" si="7"/>
        <v>涪陵区</v>
      </c>
      <c r="C936" s="54" t="s">
        <v>1168</v>
      </c>
      <c r="D936" s="54" t="s">
        <v>2592</v>
      </c>
      <c r="E936" s="54" t="s">
        <v>2593</v>
      </c>
      <c r="F936" s="53" t="s">
        <v>2594</v>
      </c>
      <c r="G936" s="55">
        <v>15310103955</v>
      </c>
    </row>
    <row r="937" ht="40.5" spans="1:7">
      <c r="A937" s="52">
        <v>935</v>
      </c>
      <c r="B937" s="53" t="str">
        <f t="shared" si="7"/>
        <v>涪陵区</v>
      </c>
      <c r="C937" s="54" t="s">
        <v>1168</v>
      </c>
      <c r="D937" s="54" t="s">
        <v>2595</v>
      </c>
      <c r="E937" s="54" t="s">
        <v>2596</v>
      </c>
      <c r="F937" s="53" t="s">
        <v>2597</v>
      </c>
      <c r="G937" s="55">
        <v>15330599702</v>
      </c>
    </row>
    <row r="938" ht="27" spans="1:7">
      <c r="A938" s="52">
        <v>936</v>
      </c>
      <c r="B938" s="53" t="str">
        <f t="shared" si="7"/>
        <v>涪陵区</v>
      </c>
      <c r="C938" s="54" t="s">
        <v>1228</v>
      </c>
      <c r="D938" s="54" t="s">
        <v>2598</v>
      </c>
      <c r="E938" s="54" t="s">
        <v>2599</v>
      </c>
      <c r="F938" s="53" t="s">
        <v>2600</v>
      </c>
      <c r="G938" s="55">
        <v>13658477966</v>
      </c>
    </row>
    <row r="939" spans="1:7">
      <c r="A939" s="52">
        <v>937</v>
      </c>
      <c r="B939" s="53" t="str">
        <f t="shared" si="7"/>
        <v>涪陵区</v>
      </c>
      <c r="C939" s="54" t="s">
        <v>1780</v>
      </c>
      <c r="D939" s="54" t="s">
        <v>2601</v>
      </c>
      <c r="E939" s="54" t="s">
        <v>2602</v>
      </c>
      <c r="F939" s="53" t="s">
        <v>2603</v>
      </c>
      <c r="G939" s="55">
        <v>18983308393</v>
      </c>
    </row>
    <row r="940" ht="27" spans="1:7">
      <c r="A940" s="52">
        <v>938</v>
      </c>
      <c r="B940" s="53" t="str">
        <f t="shared" si="7"/>
        <v>涪陵区</v>
      </c>
      <c r="C940" s="54" t="s">
        <v>1784</v>
      </c>
      <c r="D940" s="54" t="s">
        <v>2604</v>
      </c>
      <c r="E940" s="54" t="s">
        <v>2605</v>
      </c>
      <c r="F940" s="53" t="s">
        <v>2304</v>
      </c>
      <c r="G940" s="55">
        <v>18996880935</v>
      </c>
    </row>
    <row r="941" ht="27" spans="1:7">
      <c r="A941" s="52">
        <v>939</v>
      </c>
      <c r="B941" s="53" t="str">
        <f t="shared" si="7"/>
        <v>涪陵区</v>
      </c>
      <c r="C941" s="54" t="s">
        <v>1784</v>
      </c>
      <c r="D941" s="54" t="s">
        <v>2606</v>
      </c>
      <c r="E941" s="54" t="s">
        <v>2607</v>
      </c>
      <c r="F941" s="53" t="s">
        <v>2608</v>
      </c>
      <c r="G941" s="55">
        <v>15025657048</v>
      </c>
    </row>
    <row r="942" ht="27" spans="1:7">
      <c r="A942" s="52">
        <v>940</v>
      </c>
      <c r="B942" s="53" t="str">
        <f t="shared" si="7"/>
        <v>涪陵区</v>
      </c>
      <c r="C942" s="54" t="s">
        <v>1788</v>
      </c>
      <c r="D942" s="54" t="s">
        <v>2609</v>
      </c>
      <c r="E942" s="54" t="s">
        <v>2610</v>
      </c>
      <c r="F942" s="53" t="s">
        <v>2611</v>
      </c>
      <c r="G942" s="55">
        <v>13098735172</v>
      </c>
    </row>
    <row r="943" ht="27" spans="1:7">
      <c r="A943" s="52">
        <v>941</v>
      </c>
      <c r="B943" s="53" t="str">
        <f t="shared" si="7"/>
        <v>涪陵区</v>
      </c>
      <c r="C943" s="54" t="s">
        <v>1875</v>
      </c>
      <c r="D943" s="54" t="s">
        <v>2612</v>
      </c>
      <c r="E943" s="54" t="s">
        <v>2063</v>
      </c>
      <c r="F943" s="53" t="s">
        <v>2064</v>
      </c>
      <c r="G943" s="55">
        <v>18680870388</v>
      </c>
    </row>
    <row r="944" spans="1:7">
      <c r="A944" s="52">
        <v>942</v>
      </c>
      <c r="B944" s="53" t="str">
        <f t="shared" si="7"/>
        <v>涪陵区</v>
      </c>
      <c r="C944" s="54" t="s">
        <v>1176</v>
      </c>
      <c r="D944" s="54" t="s">
        <v>2613</v>
      </c>
      <c r="E944" s="54" t="s">
        <v>2614</v>
      </c>
      <c r="F944" s="53" t="s">
        <v>2615</v>
      </c>
      <c r="G944" s="55">
        <v>18083076202</v>
      </c>
    </row>
    <row r="945" spans="1:7">
      <c r="A945" s="52">
        <v>943</v>
      </c>
      <c r="B945" s="53" t="str">
        <f t="shared" si="7"/>
        <v>涪陵区</v>
      </c>
      <c r="C945" s="54" t="s">
        <v>1024</v>
      </c>
      <c r="D945" s="54" t="s">
        <v>2616</v>
      </c>
      <c r="E945" s="54" t="s">
        <v>2617</v>
      </c>
      <c r="F945" s="53" t="s">
        <v>2618</v>
      </c>
      <c r="G945" s="55">
        <v>13012302161</v>
      </c>
    </row>
    <row r="946" ht="27" spans="1:7">
      <c r="A946" s="52">
        <v>944</v>
      </c>
      <c r="B946" s="53" t="str">
        <f t="shared" si="7"/>
        <v>涪陵区</v>
      </c>
      <c r="C946" s="54" t="s">
        <v>2619</v>
      </c>
      <c r="D946" s="54" t="s">
        <v>2620</v>
      </c>
      <c r="E946" s="54" t="s">
        <v>2621</v>
      </c>
      <c r="F946" s="53" t="s">
        <v>2622</v>
      </c>
      <c r="G946" s="55">
        <v>13709466250</v>
      </c>
    </row>
    <row r="947" ht="27" spans="1:7">
      <c r="A947" s="52">
        <v>945</v>
      </c>
      <c r="B947" s="53" t="str">
        <f t="shared" si="7"/>
        <v>涪陵区</v>
      </c>
      <c r="C947" s="54" t="s">
        <v>1031</v>
      </c>
      <c r="D947" s="54" t="s">
        <v>2623</v>
      </c>
      <c r="E947" s="54" t="s">
        <v>2624</v>
      </c>
      <c r="F947" s="53" t="s">
        <v>2625</v>
      </c>
      <c r="G947" s="55">
        <v>18983337280</v>
      </c>
    </row>
    <row r="948" ht="27" spans="1:7">
      <c r="A948" s="52">
        <v>946</v>
      </c>
      <c r="B948" s="53" t="str">
        <f t="shared" si="7"/>
        <v>涪陵区</v>
      </c>
      <c r="C948" s="54" t="s">
        <v>2222</v>
      </c>
      <c r="D948" s="54" t="s">
        <v>2626</v>
      </c>
      <c r="E948" s="54" t="s">
        <v>2627</v>
      </c>
      <c r="F948" s="53" t="s">
        <v>2225</v>
      </c>
      <c r="G948" s="55">
        <v>18983747188</v>
      </c>
    </row>
    <row r="949" spans="1:7">
      <c r="A949" s="52">
        <v>947</v>
      </c>
      <c r="B949" s="53" t="str">
        <f t="shared" si="7"/>
        <v>涪陵区</v>
      </c>
      <c r="C949" s="54" t="s">
        <v>2222</v>
      </c>
      <c r="D949" s="54" t="s">
        <v>2628</v>
      </c>
      <c r="E949" s="54" t="s">
        <v>2629</v>
      </c>
      <c r="F949" s="53" t="s">
        <v>2630</v>
      </c>
      <c r="G949" s="55">
        <v>13983589822</v>
      </c>
    </row>
    <row r="950" ht="27" spans="1:7">
      <c r="A950" s="52">
        <v>948</v>
      </c>
      <c r="B950" s="53" t="str">
        <f t="shared" si="7"/>
        <v>涪陵区</v>
      </c>
      <c r="C950" s="54" t="s">
        <v>2222</v>
      </c>
      <c r="D950" s="54" t="s">
        <v>2631</v>
      </c>
      <c r="E950" s="54" t="s">
        <v>2632</v>
      </c>
      <c r="F950" s="53" t="s">
        <v>2633</v>
      </c>
      <c r="G950" s="55">
        <v>13075463085</v>
      </c>
    </row>
    <row r="951" spans="1:7">
      <c r="A951" s="52">
        <v>949</v>
      </c>
      <c r="B951" s="53" t="str">
        <f t="shared" si="7"/>
        <v>涪陵区</v>
      </c>
      <c r="C951" s="54" t="s">
        <v>2222</v>
      </c>
      <c r="D951" s="54" t="s">
        <v>2634</v>
      </c>
      <c r="E951" s="54" t="s">
        <v>2635</v>
      </c>
      <c r="F951" s="53" t="s">
        <v>2452</v>
      </c>
      <c r="G951" s="55">
        <v>13896584371</v>
      </c>
    </row>
    <row r="952" ht="27" spans="1:7">
      <c r="A952" s="52">
        <v>950</v>
      </c>
      <c r="B952" s="53" t="str">
        <f t="shared" si="7"/>
        <v>涪陵区</v>
      </c>
      <c r="C952" s="54" t="s">
        <v>2222</v>
      </c>
      <c r="D952" s="54" t="s">
        <v>2636</v>
      </c>
      <c r="E952" s="54" t="s">
        <v>2560</v>
      </c>
      <c r="F952" s="53" t="s">
        <v>2236</v>
      </c>
      <c r="G952" s="55">
        <v>15023281828</v>
      </c>
    </row>
    <row r="953" spans="1:7">
      <c r="A953" s="52">
        <v>951</v>
      </c>
      <c r="B953" s="53" t="str">
        <f t="shared" si="7"/>
        <v>涪陵区</v>
      </c>
      <c r="C953" s="54" t="s">
        <v>2222</v>
      </c>
      <c r="D953" s="54" t="s">
        <v>2637</v>
      </c>
      <c r="E953" s="54" t="s">
        <v>2565</v>
      </c>
      <c r="F953" s="53" t="s">
        <v>2566</v>
      </c>
      <c r="G953" s="55">
        <v>18996829188</v>
      </c>
    </row>
    <row r="954" ht="27" spans="1:7">
      <c r="A954" s="52">
        <v>952</v>
      </c>
      <c r="B954" s="53" t="str">
        <f t="shared" si="7"/>
        <v>涪陵区</v>
      </c>
      <c r="C954" s="54" t="s">
        <v>2222</v>
      </c>
      <c r="D954" s="54" t="s">
        <v>2638</v>
      </c>
      <c r="E954" s="54" t="s">
        <v>2437</v>
      </c>
      <c r="F954" s="53" t="s">
        <v>2639</v>
      </c>
      <c r="G954" s="55">
        <v>13609460587</v>
      </c>
    </row>
    <row r="955" ht="27" spans="1:7">
      <c r="A955" s="52">
        <v>953</v>
      </c>
      <c r="B955" s="53" t="str">
        <f t="shared" si="7"/>
        <v>涪陵区</v>
      </c>
      <c r="C955" s="54" t="s">
        <v>2222</v>
      </c>
      <c r="D955" s="54" t="s">
        <v>2640</v>
      </c>
      <c r="E955" s="54" t="s">
        <v>2641</v>
      </c>
      <c r="F955" s="53" t="s">
        <v>2469</v>
      </c>
      <c r="G955" s="55">
        <v>13896682189</v>
      </c>
    </row>
    <row r="956" ht="27" spans="1:7">
      <c r="A956" s="52">
        <v>954</v>
      </c>
      <c r="B956" s="53" t="str">
        <f t="shared" si="7"/>
        <v>涪陵区</v>
      </c>
      <c r="C956" s="54" t="s">
        <v>2222</v>
      </c>
      <c r="D956" s="54" t="s">
        <v>2642</v>
      </c>
      <c r="E956" s="54" t="s">
        <v>2563</v>
      </c>
      <c r="F956" s="53" t="s">
        <v>2455</v>
      </c>
      <c r="G956" s="55">
        <v>13996772786</v>
      </c>
    </row>
    <row r="957" ht="27" spans="1:7">
      <c r="A957" s="52">
        <v>955</v>
      </c>
      <c r="B957" s="53" t="str">
        <f t="shared" si="7"/>
        <v>涪陵区</v>
      </c>
      <c r="C957" s="54" t="s">
        <v>2222</v>
      </c>
      <c r="D957" s="54" t="s">
        <v>2643</v>
      </c>
      <c r="E957" s="54" t="s">
        <v>2644</v>
      </c>
      <c r="F957" s="53" t="s">
        <v>2645</v>
      </c>
      <c r="G957" s="55">
        <v>13637988998</v>
      </c>
    </row>
    <row r="958" ht="27" spans="1:7">
      <c r="A958" s="52">
        <v>956</v>
      </c>
      <c r="B958" s="53" t="str">
        <f t="shared" si="7"/>
        <v>涪陵区</v>
      </c>
      <c r="C958" s="54" t="s">
        <v>2646</v>
      </c>
      <c r="D958" s="54" t="s">
        <v>2647</v>
      </c>
      <c r="E958" s="54" t="s">
        <v>2648</v>
      </c>
      <c r="F958" s="53" t="s">
        <v>2649</v>
      </c>
      <c r="G958" s="55">
        <v>15023912390</v>
      </c>
    </row>
    <row r="959" spans="1:7">
      <c r="A959" s="52">
        <v>957</v>
      </c>
      <c r="B959" s="53" t="str">
        <f t="shared" si="7"/>
        <v>涪陵区</v>
      </c>
      <c r="C959" s="54" t="s">
        <v>2646</v>
      </c>
      <c r="D959" s="54" t="s">
        <v>2650</v>
      </c>
      <c r="E959" s="54" t="s">
        <v>2138</v>
      </c>
      <c r="F959" s="53" t="s">
        <v>2139</v>
      </c>
      <c r="G959" s="55">
        <v>15823997992</v>
      </c>
    </row>
    <row r="960" ht="27" spans="1:7">
      <c r="A960" s="52">
        <v>958</v>
      </c>
      <c r="B960" s="53" t="str">
        <f t="shared" si="7"/>
        <v>涪陵区</v>
      </c>
      <c r="C960" s="54" t="s">
        <v>2646</v>
      </c>
      <c r="D960" s="54" t="s">
        <v>2651</v>
      </c>
      <c r="E960" s="54" t="s">
        <v>2652</v>
      </c>
      <c r="F960" s="53" t="s">
        <v>2653</v>
      </c>
      <c r="G960" s="55">
        <v>19936311319</v>
      </c>
    </row>
    <row r="961" ht="27" spans="1:7">
      <c r="A961" s="52">
        <v>959</v>
      </c>
      <c r="B961" s="53" t="str">
        <f t="shared" si="7"/>
        <v>涪陵区</v>
      </c>
      <c r="C961" s="54" t="s">
        <v>2646</v>
      </c>
      <c r="D961" s="54" t="s">
        <v>2654</v>
      </c>
      <c r="E961" s="54" t="s">
        <v>2036</v>
      </c>
      <c r="F961" s="53" t="s">
        <v>2037</v>
      </c>
      <c r="G961" s="55">
        <v>13628268429</v>
      </c>
    </row>
    <row r="962" ht="27" spans="1:7">
      <c r="A962" s="52">
        <v>960</v>
      </c>
      <c r="B962" s="53" t="str">
        <f t="shared" si="7"/>
        <v>涪陵区</v>
      </c>
      <c r="C962" s="54" t="s">
        <v>2655</v>
      </c>
      <c r="D962" s="54" t="s">
        <v>2656</v>
      </c>
      <c r="E962" s="54" t="s">
        <v>2657</v>
      </c>
      <c r="F962" s="53" t="s">
        <v>2649</v>
      </c>
      <c r="G962" s="55">
        <v>15023912390</v>
      </c>
    </row>
    <row r="963" ht="27" spans="1:7">
      <c r="A963" s="52">
        <v>961</v>
      </c>
      <c r="B963" s="53" t="str">
        <f t="shared" si="7"/>
        <v>涪陵区</v>
      </c>
      <c r="C963" s="54" t="s">
        <v>2658</v>
      </c>
      <c r="D963" s="54" t="s">
        <v>2659</v>
      </c>
      <c r="E963" s="54" t="s">
        <v>2660</v>
      </c>
      <c r="F963" s="53" t="s">
        <v>2661</v>
      </c>
      <c r="G963" s="55">
        <v>13658267826</v>
      </c>
    </row>
    <row r="964" ht="27" spans="1:7">
      <c r="A964" s="52">
        <v>962</v>
      </c>
      <c r="B964" s="53" t="str">
        <f t="shared" si="7"/>
        <v>涪陵区</v>
      </c>
      <c r="C964" s="54" t="s">
        <v>2658</v>
      </c>
      <c r="D964" s="54" t="s">
        <v>2662</v>
      </c>
      <c r="E964" s="54" t="s">
        <v>2663</v>
      </c>
      <c r="F964" s="53" t="s">
        <v>2664</v>
      </c>
      <c r="G964" s="55">
        <v>13908250620</v>
      </c>
    </row>
    <row r="965" ht="27" spans="1:7">
      <c r="A965" s="52">
        <v>963</v>
      </c>
      <c r="B965" s="53" t="str">
        <f t="shared" si="7"/>
        <v>涪陵区</v>
      </c>
      <c r="C965" s="54" t="s">
        <v>2658</v>
      </c>
      <c r="D965" s="54" t="s">
        <v>2665</v>
      </c>
      <c r="E965" s="54" t="s">
        <v>2666</v>
      </c>
      <c r="F965" s="53" t="s">
        <v>2667</v>
      </c>
      <c r="G965" s="55">
        <v>1899670838</v>
      </c>
    </row>
    <row r="966" spans="1:7">
      <c r="A966" s="52">
        <v>964</v>
      </c>
      <c r="B966" s="53" t="str">
        <f t="shared" si="7"/>
        <v>涪陵区</v>
      </c>
      <c r="C966" s="54" t="s">
        <v>2658</v>
      </c>
      <c r="D966" s="54" t="s">
        <v>2668</v>
      </c>
      <c r="E966" s="54" t="s">
        <v>2669</v>
      </c>
      <c r="F966" s="53" t="s">
        <v>2670</v>
      </c>
      <c r="G966" s="55">
        <v>13628498699</v>
      </c>
    </row>
    <row r="967" ht="27" spans="1:7">
      <c r="A967" s="52">
        <v>965</v>
      </c>
      <c r="B967" s="53" t="str">
        <f t="shared" si="7"/>
        <v>涪陵区</v>
      </c>
      <c r="C967" s="54" t="s">
        <v>2548</v>
      </c>
      <c r="D967" s="54" t="s">
        <v>2671</v>
      </c>
      <c r="E967" s="54" t="s">
        <v>2672</v>
      </c>
      <c r="F967" s="53" t="s">
        <v>2673</v>
      </c>
      <c r="G967" s="55">
        <v>13648485596</v>
      </c>
    </row>
    <row r="968" spans="1:7">
      <c r="A968" s="52">
        <v>966</v>
      </c>
      <c r="B968" s="53" t="str">
        <f t="shared" si="7"/>
        <v>涪陵区</v>
      </c>
      <c r="C968" s="54" t="s">
        <v>2548</v>
      </c>
      <c r="D968" s="54" t="s">
        <v>2674</v>
      </c>
      <c r="E968" s="54" t="s">
        <v>2358</v>
      </c>
      <c r="F968" s="53" t="s">
        <v>2675</v>
      </c>
      <c r="G968" s="55">
        <v>13658496849</v>
      </c>
    </row>
    <row r="969" spans="1:7">
      <c r="A969" s="52">
        <v>967</v>
      </c>
      <c r="B969" s="53" t="str">
        <f t="shared" si="7"/>
        <v>涪陵区</v>
      </c>
      <c r="C969" s="54" t="s">
        <v>2548</v>
      </c>
      <c r="D969" s="54" t="s">
        <v>2676</v>
      </c>
      <c r="E969" s="54" t="s">
        <v>2677</v>
      </c>
      <c r="F969" s="53" t="s">
        <v>2469</v>
      </c>
      <c r="G969" s="55">
        <v>15330519588</v>
      </c>
    </row>
    <row r="970" spans="1:7">
      <c r="A970" s="52">
        <v>968</v>
      </c>
      <c r="B970" s="53" t="str">
        <f t="shared" si="7"/>
        <v>涪陵区</v>
      </c>
      <c r="C970" s="54" t="s">
        <v>2548</v>
      </c>
      <c r="D970" s="54" t="s">
        <v>2678</v>
      </c>
      <c r="E970" s="54" t="s">
        <v>2679</v>
      </c>
      <c r="F970" s="53" t="s">
        <v>2680</v>
      </c>
      <c r="G970" s="55">
        <v>18996895456</v>
      </c>
    </row>
    <row r="971" spans="1:7">
      <c r="A971" s="52">
        <v>969</v>
      </c>
      <c r="B971" s="53" t="str">
        <f t="shared" si="7"/>
        <v>涪陵区</v>
      </c>
      <c r="C971" s="54" t="s">
        <v>2548</v>
      </c>
      <c r="D971" s="54" t="s">
        <v>2681</v>
      </c>
      <c r="E971" s="54" t="s">
        <v>2682</v>
      </c>
      <c r="F971" s="53" t="s">
        <v>2683</v>
      </c>
      <c r="G971" s="55">
        <v>17823101860</v>
      </c>
    </row>
    <row r="972" spans="1:7">
      <c r="A972" s="52">
        <v>970</v>
      </c>
      <c r="B972" s="53" t="str">
        <f t="shared" si="7"/>
        <v>涪陵区</v>
      </c>
      <c r="C972" s="54" t="s">
        <v>2548</v>
      </c>
      <c r="D972" s="54" t="s">
        <v>2684</v>
      </c>
      <c r="E972" s="54" t="s">
        <v>2685</v>
      </c>
      <c r="F972" s="53" t="s">
        <v>2686</v>
      </c>
      <c r="G972" s="55">
        <v>13060279008</v>
      </c>
    </row>
    <row r="973" spans="1:7">
      <c r="A973" s="52">
        <v>971</v>
      </c>
      <c r="B973" s="53" t="str">
        <f t="shared" si="7"/>
        <v>涪陵区</v>
      </c>
      <c r="C973" s="54" t="s">
        <v>2548</v>
      </c>
      <c r="D973" s="54" t="s">
        <v>2687</v>
      </c>
      <c r="E973" s="54" t="s">
        <v>2688</v>
      </c>
      <c r="F973" s="53" t="s">
        <v>2689</v>
      </c>
      <c r="G973" s="55">
        <v>13996862366</v>
      </c>
    </row>
    <row r="974" spans="1:7">
      <c r="A974" s="52">
        <v>972</v>
      </c>
      <c r="B974" s="53" t="str">
        <f t="shared" si="7"/>
        <v>涪陵区</v>
      </c>
      <c r="C974" s="54" t="s">
        <v>2548</v>
      </c>
      <c r="D974" s="54" t="s">
        <v>2690</v>
      </c>
      <c r="E974" s="54" t="s">
        <v>2691</v>
      </c>
      <c r="F974" s="53" t="s">
        <v>2692</v>
      </c>
      <c r="G974" s="55">
        <v>13594570998</v>
      </c>
    </row>
    <row r="975" spans="1:7">
      <c r="A975" s="52">
        <v>973</v>
      </c>
      <c r="B975" s="53" t="str">
        <f t="shared" si="7"/>
        <v>涪陵区</v>
      </c>
      <c r="C975" s="54" t="s">
        <v>2548</v>
      </c>
      <c r="D975" s="54" t="s">
        <v>2693</v>
      </c>
      <c r="E975" s="54" t="s">
        <v>2694</v>
      </c>
      <c r="F975" s="53" t="s">
        <v>2695</v>
      </c>
      <c r="G975" s="55">
        <v>13896650787</v>
      </c>
    </row>
    <row r="976" spans="1:7">
      <c r="A976" s="52">
        <v>974</v>
      </c>
      <c r="B976" s="53" t="str">
        <f t="shared" si="7"/>
        <v>涪陵区</v>
      </c>
      <c r="C976" s="54" t="s">
        <v>2548</v>
      </c>
      <c r="D976" s="54" t="s">
        <v>2696</v>
      </c>
      <c r="E976" s="54" t="s">
        <v>2697</v>
      </c>
      <c r="F976" s="53" t="s">
        <v>2538</v>
      </c>
      <c r="G976" s="55">
        <v>13896696409</v>
      </c>
    </row>
    <row r="977" spans="1:7">
      <c r="A977" s="52">
        <v>975</v>
      </c>
      <c r="B977" s="53" t="str">
        <f t="shared" si="7"/>
        <v>涪陵区</v>
      </c>
      <c r="C977" s="54" t="s">
        <v>2548</v>
      </c>
      <c r="D977" s="54" t="s">
        <v>2698</v>
      </c>
      <c r="E977" s="54" t="s">
        <v>2699</v>
      </c>
      <c r="F977" s="53" t="s">
        <v>2301</v>
      </c>
      <c r="G977" s="55">
        <v>18983304899</v>
      </c>
    </row>
    <row r="978" spans="1:7">
      <c r="A978" s="52">
        <v>976</v>
      </c>
      <c r="B978" s="53" t="str">
        <f t="shared" si="7"/>
        <v>涪陵区</v>
      </c>
      <c r="C978" s="54" t="s">
        <v>2548</v>
      </c>
      <c r="D978" s="54" t="s">
        <v>2700</v>
      </c>
      <c r="E978" s="54" t="s">
        <v>2701</v>
      </c>
      <c r="F978" s="53" t="s">
        <v>2702</v>
      </c>
      <c r="G978" s="55">
        <v>13132351150</v>
      </c>
    </row>
    <row r="979" ht="27" spans="1:7">
      <c r="A979" s="52">
        <v>977</v>
      </c>
      <c r="B979" s="53" t="str">
        <f t="shared" si="7"/>
        <v>涪陵区</v>
      </c>
      <c r="C979" s="54" t="s">
        <v>2561</v>
      </c>
      <c r="D979" s="54" t="s">
        <v>2554</v>
      </c>
      <c r="E979" s="54" t="s">
        <v>2437</v>
      </c>
      <c r="F979" s="53" t="s">
        <v>2438</v>
      </c>
      <c r="G979" s="55">
        <v>13609460587</v>
      </c>
    </row>
    <row r="980" spans="1:7">
      <c r="A980" s="52">
        <v>978</v>
      </c>
      <c r="B980" s="53" t="str">
        <f t="shared" si="7"/>
        <v>涪陵区</v>
      </c>
      <c r="C980" s="54" t="s">
        <v>2561</v>
      </c>
      <c r="D980" s="54" t="s">
        <v>2703</v>
      </c>
      <c r="E980" s="54" t="s">
        <v>2632</v>
      </c>
      <c r="F980" s="53" t="s">
        <v>2633</v>
      </c>
      <c r="G980" s="55">
        <v>13075463085</v>
      </c>
    </row>
    <row r="981" spans="1:7">
      <c r="A981" s="52">
        <v>979</v>
      </c>
      <c r="B981" s="53" t="str">
        <f t="shared" si="7"/>
        <v>涪陵区</v>
      </c>
      <c r="C981" s="54" t="s">
        <v>2561</v>
      </c>
      <c r="D981" s="54" t="s">
        <v>2704</v>
      </c>
      <c r="E981" s="54" t="s">
        <v>2705</v>
      </c>
      <c r="F981" s="53" t="s">
        <v>2446</v>
      </c>
      <c r="G981" s="55">
        <v>18717036246</v>
      </c>
    </row>
    <row r="982" spans="1:7">
      <c r="A982" s="52">
        <v>980</v>
      </c>
      <c r="B982" s="53" t="str">
        <f t="shared" si="7"/>
        <v>涪陵区</v>
      </c>
      <c r="C982" s="54" t="s">
        <v>2561</v>
      </c>
      <c r="D982" s="54" t="s">
        <v>2706</v>
      </c>
      <c r="E982" s="54" t="s">
        <v>2707</v>
      </c>
      <c r="F982" s="53" t="s">
        <v>2708</v>
      </c>
      <c r="G982" s="55">
        <v>15023914319</v>
      </c>
    </row>
    <row r="983" spans="1:7">
      <c r="A983" s="52">
        <v>981</v>
      </c>
      <c r="B983" s="53" t="str">
        <f t="shared" si="7"/>
        <v>涪陵区</v>
      </c>
      <c r="C983" s="54" t="s">
        <v>2561</v>
      </c>
      <c r="D983" s="54" t="s">
        <v>2709</v>
      </c>
      <c r="E983" s="54" t="s">
        <v>2710</v>
      </c>
      <c r="F983" s="53" t="s">
        <v>2711</v>
      </c>
      <c r="G983" s="55">
        <v>13452516589</v>
      </c>
    </row>
    <row r="984" spans="1:7">
      <c r="A984" s="52">
        <v>982</v>
      </c>
      <c r="B984" s="53" t="str">
        <f t="shared" si="7"/>
        <v>涪陵区</v>
      </c>
      <c r="C984" s="54" t="s">
        <v>2561</v>
      </c>
      <c r="D984" s="54" t="s">
        <v>2712</v>
      </c>
      <c r="E984" s="54" t="s">
        <v>2713</v>
      </c>
      <c r="F984" s="53" t="s">
        <v>2452</v>
      </c>
      <c r="G984" s="55">
        <v>13896584371</v>
      </c>
    </row>
    <row r="985" spans="1:7">
      <c r="A985" s="52">
        <v>983</v>
      </c>
      <c r="B985" s="53" t="str">
        <f t="shared" si="7"/>
        <v>涪陵区</v>
      </c>
      <c r="C985" s="54" t="s">
        <v>2561</v>
      </c>
      <c r="D985" s="54" t="s">
        <v>2714</v>
      </c>
      <c r="E985" s="54" t="s">
        <v>2295</v>
      </c>
      <c r="F985" s="53" t="s">
        <v>2715</v>
      </c>
      <c r="G985" s="55">
        <v>13896581039</v>
      </c>
    </row>
    <row r="986" spans="1:7">
      <c r="A986" s="52">
        <v>984</v>
      </c>
      <c r="B986" s="53" t="str">
        <f t="shared" si="7"/>
        <v>涪陵区</v>
      </c>
      <c r="C986" s="54" t="s">
        <v>2561</v>
      </c>
      <c r="D986" s="54" t="s">
        <v>2716</v>
      </c>
      <c r="E986" s="54" t="s">
        <v>2717</v>
      </c>
      <c r="F986" s="53" t="s">
        <v>2458</v>
      </c>
      <c r="G986" s="55">
        <v>13996878950</v>
      </c>
    </row>
    <row r="987" spans="1:7">
      <c r="A987" s="52">
        <v>985</v>
      </c>
      <c r="B987" s="53" t="str">
        <f t="shared" si="7"/>
        <v>涪陵区</v>
      </c>
      <c r="C987" s="54" t="s">
        <v>792</v>
      </c>
      <c r="D987" s="54" t="s">
        <v>2718</v>
      </c>
      <c r="E987" s="54" t="s">
        <v>2719</v>
      </c>
      <c r="F987" s="53" t="s">
        <v>2720</v>
      </c>
      <c r="G987" s="55">
        <v>18996787089</v>
      </c>
    </row>
    <row r="988" spans="1:7">
      <c r="A988" s="52">
        <v>986</v>
      </c>
      <c r="B988" s="53" t="str">
        <f t="shared" si="7"/>
        <v>涪陵区</v>
      </c>
      <c r="C988" s="54" t="s">
        <v>982</v>
      </c>
      <c r="D988" s="54" t="s">
        <v>2721</v>
      </c>
      <c r="E988" s="54" t="s">
        <v>2722</v>
      </c>
      <c r="F988" s="53" t="s">
        <v>2723</v>
      </c>
      <c r="G988" s="55">
        <v>18996700093</v>
      </c>
    </row>
    <row r="989" spans="1:7">
      <c r="A989" s="52">
        <v>987</v>
      </c>
      <c r="B989" s="53" t="str">
        <f t="shared" si="7"/>
        <v>涪陵区</v>
      </c>
      <c r="C989" s="54" t="s">
        <v>982</v>
      </c>
      <c r="D989" s="54" t="s">
        <v>2724</v>
      </c>
      <c r="E989" s="54" t="s">
        <v>2725</v>
      </c>
      <c r="F989" s="53" t="s">
        <v>2603</v>
      </c>
      <c r="G989" s="55">
        <v>18983308393</v>
      </c>
    </row>
    <row r="990" ht="27" spans="1:7">
      <c r="A990" s="52">
        <v>988</v>
      </c>
      <c r="B990" s="53" t="str">
        <f t="shared" si="7"/>
        <v>涪陵区</v>
      </c>
      <c r="C990" s="54" t="s">
        <v>1847</v>
      </c>
      <c r="D990" s="54" t="s">
        <v>2726</v>
      </c>
      <c r="E990" s="54" t="s">
        <v>2605</v>
      </c>
      <c r="F990" s="53" t="s">
        <v>2304</v>
      </c>
      <c r="G990" s="55">
        <v>18996880935</v>
      </c>
    </row>
    <row r="991" ht="27" spans="1:7">
      <c r="A991" s="52">
        <v>989</v>
      </c>
      <c r="B991" s="53" t="str">
        <f t="shared" ref="B991:B1054" si="8">LEFT(E991,3)</f>
        <v>涪陵区</v>
      </c>
      <c r="C991" s="54" t="s">
        <v>1847</v>
      </c>
      <c r="D991" s="54" t="s">
        <v>2727</v>
      </c>
      <c r="E991" s="54" t="s">
        <v>2607</v>
      </c>
      <c r="F991" s="53" t="s">
        <v>2608</v>
      </c>
      <c r="G991" s="55">
        <v>15025657048</v>
      </c>
    </row>
    <row r="992" ht="27" spans="1:7">
      <c r="A992" s="52">
        <v>990</v>
      </c>
      <c r="B992" s="53" t="str">
        <f t="shared" si="8"/>
        <v>涪陵区</v>
      </c>
      <c r="C992" s="54" t="s">
        <v>1847</v>
      </c>
      <c r="D992" s="54" t="s">
        <v>2728</v>
      </c>
      <c r="E992" s="54" t="s">
        <v>2729</v>
      </c>
      <c r="F992" s="53" t="s">
        <v>2730</v>
      </c>
      <c r="G992" s="55">
        <v>13896524104</v>
      </c>
    </row>
    <row r="993" ht="27" spans="1:7">
      <c r="A993" s="52">
        <v>991</v>
      </c>
      <c r="B993" s="53" t="str">
        <f t="shared" si="8"/>
        <v>涪陵区</v>
      </c>
      <c r="C993" s="54" t="s">
        <v>1847</v>
      </c>
      <c r="D993" s="54" t="s">
        <v>2731</v>
      </c>
      <c r="E993" s="54" t="s">
        <v>2732</v>
      </c>
      <c r="F993" s="53" t="s">
        <v>2321</v>
      </c>
      <c r="G993" s="55">
        <v>13896722633</v>
      </c>
    </row>
    <row r="994" spans="1:7">
      <c r="A994" s="52">
        <v>992</v>
      </c>
      <c r="B994" s="53" t="str">
        <f t="shared" si="8"/>
        <v>涪陵区</v>
      </c>
      <c r="C994" s="54" t="s">
        <v>1847</v>
      </c>
      <c r="D994" s="54" t="s">
        <v>2733</v>
      </c>
      <c r="E994" s="54" t="s">
        <v>2463</v>
      </c>
      <c r="F994" s="53" t="s">
        <v>2464</v>
      </c>
      <c r="G994" s="55">
        <v>15330555955</v>
      </c>
    </row>
    <row r="995" spans="1:7">
      <c r="A995" s="52">
        <v>993</v>
      </c>
      <c r="B995" s="53" t="str">
        <f t="shared" si="8"/>
        <v>涪陵区</v>
      </c>
      <c r="C995" s="54" t="s">
        <v>1847</v>
      </c>
      <c r="D995" s="54" t="s">
        <v>2734</v>
      </c>
      <c r="E995" s="54" t="s">
        <v>2735</v>
      </c>
      <c r="F995" s="53" t="s">
        <v>2318</v>
      </c>
      <c r="G995" s="55">
        <v>13896719807</v>
      </c>
    </row>
    <row r="996" spans="1:7">
      <c r="A996" s="52">
        <v>994</v>
      </c>
      <c r="B996" s="53" t="str">
        <f t="shared" si="8"/>
        <v>涪陵区</v>
      </c>
      <c r="C996" s="54" t="s">
        <v>1847</v>
      </c>
      <c r="D996" s="54" t="s">
        <v>2736</v>
      </c>
      <c r="E996" s="54" t="s">
        <v>2737</v>
      </c>
      <c r="F996" s="53" t="s">
        <v>2738</v>
      </c>
      <c r="G996" s="55">
        <v>18723878529</v>
      </c>
    </row>
    <row r="997" ht="27" spans="1:7">
      <c r="A997" s="52">
        <v>995</v>
      </c>
      <c r="B997" s="53" t="str">
        <f t="shared" si="8"/>
        <v>涪陵区</v>
      </c>
      <c r="C997" s="54" t="s">
        <v>1847</v>
      </c>
      <c r="D997" s="54" t="s">
        <v>2739</v>
      </c>
      <c r="E997" s="54" t="s">
        <v>2740</v>
      </c>
      <c r="F997" s="53" t="s">
        <v>2538</v>
      </c>
      <c r="G997" s="55">
        <v>13896696409</v>
      </c>
    </row>
    <row r="998" ht="27" spans="1:7">
      <c r="A998" s="52">
        <v>996</v>
      </c>
      <c r="B998" s="53" t="str">
        <f t="shared" si="8"/>
        <v>涪陵区</v>
      </c>
      <c r="C998" s="54" t="s">
        <v>1847</v>
      </c>
      <c r="D998" s="54" t="s">
        <v>2741</v>
      </c>
      <c r="E998" s="54" t="s">
        <v>2742</v>
      </c>
      <c r="F998" s="53" t="s">
        <v>2743</v>
      </c>
      <c r="G998" s="55">
        <v>13896529296</v>
      </c>
    </row>
    <row r="999" spans="1:7">
      <c r="A999" s="52">
        <v>997</v>
      </c>
      <c r="B999" s="53" t="str">
        <f t="shared" si="8"/>
        <v>涪陵区</v>
      </c>
      <c r="C999" s="54" t="s">
        <v>1847</v>
      </c>
      <c r="D999" s="54" t="s">
        <v>2744</v>
      </c>
      <c r="E999" s="54" t="s">
        <v>2745</v>
      </c>
      <c r="F999" s="53" t="s">
        <v>2702</v>
      </c>
      <c r="G999" s="55">
        <v>13132351150</v>
      </c>
    </row>
    <row r="1000" ht="27" spans="1:7">
      <c r="A1000" s="52">
        <v>998</v>
      </c>
      <c r="B1000" s="53" t="str">
        <f t="shared" si="8"/>
        <v>涪陵区</v>
      </c>
      <c r="C1000" s="54" t="s">
        <v>1847</v>
      </c>
      <c r="D1000" s="54" t="s">
        <v>2746</v>
      </c>
      <c r="E1000" s="54" t="s">
        <v>2396</v>
      </c>
      <c r="F1000" s="53" t="s">
        <v>2397</v>
      </c>
      <c r="G1000" s="55">
        <v>13452517488</v>
      </c>
    </row>
    <row r="1001" ht="27" spans="1:7">
      <c r="A1001" s="52">
        <v>999</v>
      </c>
      <c r="B1001" s="53" t="str">
        <f t="shared" si="8"/>
        <v>涪陵区</v>
      </c>
      <c r="C1001" s="54" t="s">
        <v>1847</v>
      </c>
      <c r="D1001" s="54" t="s">
        <v>2747</v>
      </c>
      <c r="E1001" s="54" t="s">
        <v>2748</v>
      </c>
      <c r="F1001" s="53" t="s">
        <v>2400</v>
      </c>
      <c r="G1001" s="55">
        <v>15978977229</v>
      </c>
    </row>
    <row r="1002" spans="1:7">
      <c r="A1002" s="52">
        <v>1000</v>
      </c>
      <c r="B1002" s="53" t="str">
        <f t="shared" si="8"/>
        <v>涪陵区</v>
      </c>
      <c r="C1002" s="54" t="s">
        <v>1847</v>
      </c>
      <c r="D1002" s="54" t="s">
        <v>2749</v>
      </c>
      <c r="E1002" s="54" t="s">
        <v>2750</v>
      </c>
      <c r="F1002" s="53" t="s">
        <v>2529</v>
      </c>
      <c r="G1002" s="55">
        <v>17723058948</v>
      </c>
    </row>
    <row r="1003" spans="1:7">
      <c r="A1003" s="52">
        <v>1001</v>
      </c>
      <c r="B1003" s="53" t="str">
        <f t="shared" si="8"/>
        <v>涪陵区</v>
      </c>
      <c r="C1003" s="54" t="s">
        <v>1847</v>
      </c>
      <c r="D1003" s="54" t="s">
        <v>2751</v>
      </c>
      <c r="E1003" s="54" t="s">
        <v>2752</v>
      </c>
      <c r="F1003" s="53" t="s">
        <v>2753</v>
      </c>
      <c r="G1003" s="55">
        <v>13594559493</v>
      </c>
    </row>
    <row r="1004" ht="27" spans="1:7">
      <c r="A1004" s="52">
        <v>1002</v>
      </c>
      <c r="B1004" s="53" t="str">
        <f t="shared" si="8"/>
        <v>涪陵区</v>
      </c>
      <c r="C1004" s="54" t="s">
        <v>1847</v>
      </c>
      <c r="D1004" s="54" t="s">
        <v>2754</v>
      </c>
      <c r="E1004" s="54" t="s">
        <v>2755</v>
      </c>
      <c r="F1004" s="53" t="s">
        <v>2649</v>
      </c>
      <c r="G1004" s="55">
        <v>15023912390</v>
      </c>
    </row>
    <row r="1005" ht="27" spans="1:7">
      <c r="A1005" s="52">
        <v>1003</v>
      </c>
      <c r="B1005" s="53" t="str">
        <f t="shared" si="8"/>
        <v>涪陵区</v>
      </c>
      <c r="C1005" s="54" t="s">
        <v>1847</v>
      </c>
      <c r="D1005" s="54" t="s">
        <v>2756</v>
      </c>
      <c r="E1005" s="54" t="s">
        <v>2757</v>
      </c>
      <c r="F1005" s="53" t="s">
        <v>2547</v>
      </c>
      <c r="G1005" s="55">
        <v>13594573188</v>
      </c>
    </row>
    <row r="1006" spans="1:7">
      <c r="A1006" s="52">
        <v>1004</v>
      </c>
      <c r="B1006" s="53" t="str">
        <f t="shared" si="8"/>
        <v>涪陵区</v>
      </c>
      <c r="C1006" s="54" t="s">
        <v>1847</v>
      </c>
      <c r="D1006" s="54" t="s">
        <v>2758</v>
      </c>
      <c r="E1006" s="54" t="s">
        <v>2759</v>
      </c>
      <c r="F1006" s="53" t="s">
        <v>2760</v>
      </c>
      <c r="G1006" s="55">
        <v>15213703913</v>
      </c>
    </row>
    <row r="1007" spans="1:7">
      <c r="A1007" s="52">
        <v>1005</v>
      </c>
      <c r="B1007" s="53" t="str">
        <f t="shared" si="8"/>
        <v>涪陵区</v>
      </c>
      <c r="C1007" s="54" t="s">
        <v>1847</v>
      </c>
      <c r="D1007" s="54" t="s">
        <v>2761</v>
      </c>
      <c r="E1007" s="54" t="s">
        <v>2762</v>
      </c>
      <c r="F1007" s="53" t="s">
        <v>2763</v>
      </c>
      <c r="G1007" s="55">
        <v>13996897733</v>
      </c>
    </row>
    <row r="1008" ht="27" spans="1:7">
      <c r="A1008" s="52">
        <v>1006</v>
      </c>
      <c r="B1008" s="53" t="str">
        <f t="shared" si="8"/>
        <v>涪陵区</v>
      </c>
      <c r="C1008" s="54" t="s">
        <v>1847</v>
      </c>
      <c r="D1008" s="54" t="s">
        <v>2764</v>
      </c>
      <c r="E1008" s="54" t="s">
        <v>2765</v>
      </c>
      <c r="F1008" s="53" t="s">
        <v>2766</v>
      </c>
      <c r="G1008" s="55">
        <v>13983300083</v>
      </c>
    </row>
    <row r="1009" spans="1:7">
      <c r="A1009" s="52">
        <v>1007</v>
      </c>
      <c r="B1009" s="53" t="str">
        <f t="shared" si="8"/>
        <v>涪陵区</v>
      </c>
      <c r="C1009" s="54" t="s">
        <v>1847</v>
      </c>
      <c r="D1009" s="54" t="s">
        <v>2767</v>
      </c>
      <c r="E1009" s="54" t="s">
        <v>2685</v>
      </c>
      <c r="F1009" s="53" t="s">
        <v>2686</v>
      </c>
      <c r="G1009" s="55">
        <v>19936358491</v>
      </c>
    </row>
    <row r="1010" spans="1:7">
      <c r="A1010" s="52">
        <v>1008</v>
      </c>
      <c r="B1010" s="53" t="str">
        <f t="shared" si="8"/>
        <v>涪陵区</v>
      </c>
      <c r="C1010" s="54" t="s">
        <v>1847</v>
      </c>
      <c r="D1010" s="54" t="s">
        <v>2768</v>
      </c>
      <c r="E1010" s="54" t="s">
        <v>2769</v>
      </c>
      <c r="F1010" s="53" t="s">
        <v>2770</v>
      </c>
      <c r="G1010" s="55">
        <v>18996895066</v>
      </c>
    </row>
    <row r="1011" ht="27" spans="1:7">
      <c r="A1011" s="52">
        <v>1009</v>
      </c>
      <c r="B1011" s="53" t="str">
        <f t="shared" si="8"/>
        <v>涪陵区</v>
      </c>
      <c r="C1011" s="54" t="s">
        <v>1847</v>
      </c>
      <c r="D1011" s="54" t="s">
        <v>2771</v>
      </c>
      <c r="E1011" s="54" t="s">
        <v>2772</v>
      </c>
      <c r="F1011" s="53" t="s">
        <v>2773</v>
      </c>
      <c r="G1011" s="55">
        <v>15310103148</v>
      </c>
    </row>
    <row r="1012" ht="27" spans="1:7">
      <c r="A1012" s="52">
        <v>1010</v>
      </c>
      <c r="B1012" s="53" t="str">
        <f t="shared" si="8"/>
        <v>涪陵区</v>
      </c>
      <c r="C1012" s="54" t="s">
        <v>1847</v>
      </c>
      <c r="D1012" s="54" t="s">
        <v>2774</v>
      </c>
      <c r="E1012" s="54" t="s">
        <v>2775</v>
      </c>
      <c r="F1012" s="53" t="s">
        <v>2776</v>
      </c>
      <c r="G1012" s="55">
        <v>17784371810</v>
      </c>
    </row>
    <row r="1013" spans="1:7">
      <c r="A1013" s="52">
        <v>1011</v>
      </c>
      <c r="B1013" s="53" t="str">
        <f t="shared" si="8"/>
        <v>涪陵区</v>
      </c>
      <c r="C1013" s="54" t="s">
        <v>1847</v>
      </c>
      <c r="D1013" s="54" t="s">
        <v>2777</v>
      </c>
      <c r="E1013" s="54" t="s">
        <v>2778</v>
      </c>
      <c r="F1013" s="53" t="s">
        <v>2779</v>
      </c>
      <c r="G1013" s="55">
        <v>13638224847</v>
      </c>
    </row>
    <row r="1014" spans="1:7">
      <c r="A1014" s="52">
        <v>1012</v>
      </c>
      <c r="B1014" s="53" t="str">
        <f t="shared" si="8"/>
        <v>涪陵区</v>
      </c>
      <c r="C1014" s="54" t="s">
        <v>1847</v>
      </c>
      <c r="D1014" s="54" t="s">
        <v>2780</v>
      </c>
      <c r="E1014" s="54" t="s">
        <v>2358</v>
      </c>
      <c r="F1014" s="53" t="s">
        <v>2675</v>
      </c>
      <c r="G1014" s="55">
        <v>13340348980</v>
      </c>
    </row>
    <row r="1015" spans="1:7">
      <c r="A1015" s="52">
        <v>1013</v>
      </c>
      <c r="B1015" s="53" t="str">
        <f t="shared" si="8"/>
        <v>涪陵区</v>
      </c>
      <c r="C1015" s="54" t="s">
        <v>1847</v>
      </c>
      <c r="D1015" s="54" t="s">
        <v>2781</v>
      </c>
      <c r="E1015" s="54" t="s">
        <v>2782</v>
      </c>
      <c r="F1015" s="53" t="s">
        <v>2783</v>
      </c>
      <c r="G1015" s="55">
        <v>13896667997</v>
      </c>
    </row>
    <row r="1016" ht="27" spans="1:7">
      <c r="A1016" s="52">
        <v>1014</v>
      </c>
      <c r="B1016" s="53" t="str">
        <f t="shared" si="8"/>
        <v>涪陵区</v>
      </c>
      <c r="C1016" s="54" t="s">
        <v>1847</v>
      </c>
      <c r="D1016" s="54" t="s">
        <v>2784</v>
      </c>
      <c r="E1016" s="54" t="s">
        <v>2785</v>
      </c>
      <c r="F1016" s="53" t="s">
        <v>2487</v>
      </c>
      <c r="G1016" s="55">
        <v>19936311319</v>
      </c>
    </row>
    <row r="1017" spans="1:7">
      <c r="A1017" s="52">
        <v>1015</v>
      </c>
      <c r="B1017" s="53" t="str">
        <f t="shared" si="8"/>
        <v>涪陵区</v>
      </c>
      <c r="C1017" s="54" t="s">
        <v>1847</v>
      </c>
      <c r="D1017" s="54" t="s">
        <v>2786</v>
      </c>
      <c r="E1017" s="54" t="s">
        <v>2520</v>
      </c>
      <c r="F1017" s="53" t="s">
        <v>2521</v>
      </c>
      <c r="G1017" s="55">
        <v>13658408120</v>
      </c>
    </row>
    <row r="1018" ht="27" spans="1:7">
      <c r="A1018" s="52">
        <v>1016</v>
      </c>
      <c r="B1018" s="53" t="str">
        <f t="shared" si="8"/>
        <v>涪陵区</v>
      </c>
      <c r="C1018" s="54" t="s">
        <v>1847</v>
      </c>
      <c r="D1018" s="54" t="s">
        <v>2787</v>
      </c>
      <c r="E1018" s="54" t="s">
        <v>2788</v>
      </c>
      <c r="F1018" s="53" t="s">
        <v>2789</v>
      </c>
      <c r="G1018" s="55">
        <v>15025650687</v>
      </c>
    </row>
    <row r="1019" ht="27" spans="1:7">
      <c r="A1019" s="52">
        <v>1017</v>
      </c>
      <c r="B1019" s="53" t="str">
        <f t="shared" si="8"/>
        <v>涪陵区</v>
      </c>
      <c r="C1019" s="54" t="s">
        <v>1847</v>
      </c>
      <c r="D1019" s="54" t="s">
        <v>2790</v>
      </c>
      <c r="E1019" s="54" t="s">
        <v>2791</v>
      </c>
      <c r="F1019" s="53" t="s">
        <v>2723</v>
      </c>
      <c r="G1019" s="55">
        <v>18996700093</v>
      </c>
    </row>
    <row r="1020" spans="1:7">
      <c r="A1020" s="52">
        <v>1018</v>
      </c>
      <c r="B1020" s="53" t="str">
        <f t="shared" si="8"/>
        <v>涪陵区</v>
      </c>
      <c r="C1020" s="54" t="s">
        <v>1847</v>
      </c>
      <c r="D1020" s="54" t="s">
        <v>2792</v>
      </c>
      <c r="E1020" s="54" t="s">
        <v>2793</v>
      </c>
      <c r="F1020" s="53" t="s">
        <v>2794</v>
      </c>
      <c r="G1020" s="55">
        <v>13101118868</v>
      </c>
    </row>
    <row r="1021" ht="27" spans="1:7">
      <c r="A1021" s="52">
        <v>1019</v>
      </c>
      <c r="B1021" s="53" t="str">
        <f t="shared" si="8"/>
        <v>涪陵区</v>
      </c>
      <c r="C1021" s="54" t="s">
        <v>1847</v>
      </c>
      <c r="D1021" s="54" t="s">
        <v>2795</v>
      </c>
      <c r="E1021" s="54" t="s">
        <v>2796</v>
      </c>
      <c r="F1021" s="53" t="s">
        <v>2797</v>
      </c>
      <c r="G1021" s="55">
        <v>18423542160</v>
      </c>
    </row>
    <row r="1022" spans="1:7">
      <c r="A1022" s="52">
        <v>1020</v>
      </c>
      <c r="B1022" s="53" t="str">
        <f t="shared" si="8"/>
        <v>涪陵区</v>
      </c>
      <c r="C1022" s="54" t="s">
        <v>1847</v>
      </c>
      <c r="D1022" s="54" t="s">
        <v>2798</v>
      </c>
      <c r="E1022" s="54" t="s">
        <v>2799</v>
      </c>
      <c r="F1022" s="53" t="s">
        <v>2800</v>
      </c>
      <c r="G1022" s="55">
        <v>18983581198</v>
      </c>
    </row>
    <row r="1023" spans="1:7">
      <c r="A1023" s="52">
        <v>1021</v>
      </c>
      <c r="B1023" s="53" t="str">
        <f t="shared" si="8"/>
        <v>涪陵区</v>
      </c>
      <c r="C1023" s="54" t="s">
        <v>1847</v>
      </c>
      <c r="D1023" s="54" t="s">
        <v>2801</v>
      </c>
      <c r="E1023" s="54" t="s">
        <v>2802</v>
      </c>
      <c r="F1023" s="53" t="s">
        <v>2803</v>
      </c>
      <c r="G1023" s="55">
        <v>19123902180</v>
      </c>
    </row>
    <row r="1024" ht="27" spans="1:7">
      <c r="A1024" s="52">
        <v>1022</v>
      </c>
      <c r="B1024" s="53" t="str">
        <f t="shared" si="8"/>
        <v>涪陵区</v>
      </c>
      <c r="C1024" s="54" t="s">
        <v>1847</v>
      </c>
      <c r="D1024" s="54" t="s">
        <v>2804</v>
      </c>
      <c r="E1024" s="54" t="s">
        <v>2805</v>
      </c>
      <c r="F1024" s="53" t="s">
        <v>2021</v>
      </c>
      <c r="G1024" s="55">
        <v>18996889698</v>
      </c>
    </row>
    <row r="1025" ht="27" spans="1:7">
      <c r="A1025" s="52">
        <v>1023</v>
      </c>
      <c r="B1025" s="53" t="str">
        <f t="shared" si="8"/>
        <v>涪陵区</v>
      </c>
      <c r="C1025" s="54" t="s">
        <v>1847</v>
      </c>
      <c r="D1025" s="54" t="s">
        <v>2806</v>
      </c>
      <c r="E1025" s="54" t="s">
        <v>2807</v>
      </c>
      <c r="F1025" s="53" t="s">
        <v>2253</v>
      </c>
      <c r="G1025" s="55">
        <v>18996700978</v>
      </c>
    </row>
    <row r="1026" spans="1:7">
      <c r="A1026" s="52">
        <v>1024</v>
      </c>
      <c r="B1026" s="53" t="str">
        <f t="shared" si="8"/>
        <v>涪陵区</v>
      </c>
      <c r="C1026" s="54" t="s">
        <v>1847</v>
      </c>
      <c r="D1026" s="54" t="s">
        <v>2808</v>
      </c>
      <c r="E1026" s="54" t="s">
        <v>2809</v>
      </c>
      <c r="F1026" s="53" t="s">
        <v>2810</v>
      </c>
      <c r="G1026" s="55">
        <v>13452566164</v>
      </c>
    </row>
    <row r="1027" ht="27" spans="1:7">
      <c r="A1027" s="52">
        <v>1025</v>
      </c>
      <c r="B1027" s="53" t="str">
        <f t="shared" si="8"/>
        <v>涪陵区</v>
      </c>
      <c r="C1027" s="54" t="s">
        <v>1847</v>
      </c>
      <c r="D1027" s="54" t="s">
        <v>2811</v>
      </c>
      <c r="E1027" s="54" t="s">
        <v>2812</v>
      </c>
      <c r="F1027" s="53" t="s">
        <v>2281</v>
      </c>
      <c r="G1027" s="55">
        <v>15213665507</v>
      </c>
    </row>
    <row r="1028" ht="27" spans="1:7">
      <c r="A1028" s="52">
        <v>1026</v>
      </c>
      <c r="B1028" s="53" t="str">
        <f t="shared" si="8"/>
        <v>涪陵区</v>
      </c>
      <c r="C1028" s="54" t="s">
        <v>1847</v>
      </c>
      <c r="D1028" s="54" t="s">
        <v>2813</v>
      </c>
      <c r="E1028" s="54" t="s">
        <v>2814</v>
      </c>
      <c r="F1028" s="53" t="s">
        <v>2532</v>
      </c>
      <c r="G1028" s="55">
        <v>13896686259</v>
      </c>
    </row>
    <row r="1029" spans="1:7">
      <c r="A1029" s="52">
        <v>1027</v>
      </c>
      <c r="B1029" s="53" t="str">
        <f t="shared" si="8"/>
        <v>涪陵区</v>
      </c>
      <c r="C1029" s="54" t="s">
        <v>1847</v>
      </c>
      <c r="D1029" s="54" t="s">
        <v>2815</v>
      </c>
      <c r="E1029" s="54" t="s">
        <v>2180</v>
      </c>
      <c r="F1029" s="53" t="s">
        <v>2181</v>
      </c>
      <c r="G1029" s="55">
        <v>13364081267</v>
      </c>
    </row>
    <row r="1030" spans="1:7">
      <c r="A1030" s="52">
        <v>1028</v>
      </c>
      <c r="B1030" s="53" t="str">
        <f t="shared" si="8"/>
        <v>涪陵区</v>
      </c>
      <c r="C1030" s="54" t="s">
        <v>1847</v>
      </c>
      <c r="D1030" s="54" t="s">
        <v>2816</v>
      </c>
      <c r="E1030" s="54" t="s">
        <v>2817</v>
      </c>
      <c r="F1030" s="53" t="s">
        <v>2818</v>
      </c>
      <c r="G1030" s="55">
        <v>13896652522</v>
      </c>
    </row>
    <row r="1031" ht="27" spans="1:7">
      <c r="A1031" s="52">
        <v>1029</v>
      </c>
      <c r="B1031" s="53" t="str">
        <f t="shared" si="8"/>
        <v>涪陵区</v>
      </c>
      <c r="C1031" s="54" t="s">
        <v>1847</v>
      </c>
      <c r="D1031" s="54" t="s">
        <v>2819</v>
      </c>
      <c r="E1031" s="54" t="s">
        <v>2214</v>
      </c>
      <c r="F1031" s="53" t="s">
        <v>2215</v>
      </c>
      <c r="G1031" s="55">
        <v>17726620816</v>
      </c>
    </row>
    <row r="1032" spans="1:7">
      <c r="A1032" s="52">
        <v>1030</v>
      </c>
      <c r="B1032" s="53" t="str">
        <f t="shared" si="8"/>
        <v>涪陵区</v>
      </c>
      <c r="C1032" s="54" t="s">
        <v>1847</v>
      </c>
      <c r="D1032" s="54" t="s">
        <v>2820</v>
      </c>
      <c r="E1032" s="54" t="s">
        <v>2821</v>
      </c>
      <c r="F1032" s="53" t="s">
        <v>2822</v>
      </c>
      <c r="G1032" s="55">
        <v>17383177527</v>
      </c>
    </row>
    <row r="1033" spans="1:7">
      <c r="A1033" s="52">
        <v>1031</v>
      </c>
      <c r="B1033" s="53" t="str">
        <f t="shared" si="8"/>
        <v>涪陵区</v>
      </c>
      <c r="C1033" s="54" t="s">
        <v>1847</v>
      </c>
      <c r="D1033" s="54" t="s">
        <v>2823</v>
      </c>
      <c r="E1033" s="54" t="s">
        <v>2824</v>
      </c>
      <c r="F1033" s="53" t="s">
        <v>2825</v>
      </c>
      <c r="G1033" s="55">
        <v>13996745432</v>
      </c>
    </row>
    <row r="1034" spans="1:7">
      <c r="A1034" s="52">
        <v>1032</v>
      </c>
      <c r="B1034" s="53" t="str">
        <f t="shared" si="8"/>
        <v>涪陵区</v>
      </c>
      <c r="C1034" s="54" t="s">
        <v>1847</v>
      </c>
      <c r="D1034" s="54" t="s">
        <v>2826</v>
      </c>
      <c r="E1034" s="54" t="s">
        <v>2677</v>
      </c>
      <c r="F1034" s="53" t="s">
        <v>2469</v>
      </c>
      <c r="G1034" s="55">
        <v>13896682189</v>
      </c>
    </row>
    <row r="1035" spans="1:7">
      <c r="A1035" s="52">
        <v>1033</v>
      </c>
      <c r="B1035" s="53" t="str">
        <f t="shared" si="8"/>
        <v>涪陵区</v>
      </c>
      <c r="C1035" s="54" t="s">
        <v>1847</v>
      </c>
      <c r="D1035" s="54" t="s">
        <v>2827</v>
      </c>
      <c r="E1035" s="54" t="s">
        <v>2629</v>
      </c>
      <c r="F1035" s="53" t="s">
        <v>2630</v>
      </c>
      <c r="G1035" s="55">
        <v>13983589822</v>
      </c>
    </row>
    <row r="1036" spans="1:7">
      <c r="A1036" s="52">
        <v>1034</v>
      </c>
      <c r="B1036" s="53" t="str">
        <f t="shared" si="8"/>
        <v>涪陵区</v>
      </c>
      <c r="C1036" s="54" t="s">
        <v>1847</v>
      </c>
      <c r="D1036" s="54" t="s">
        <v>2828</v>
      </c>
      <c r="E1036" s="54" t="s">
        <v>2829</v>
      </c>
      <c r="F1036" s="53" t="s">
        <v>2830</v>
      </c>
      <c r="G1036" s="55">
        <v>13996850755</v>
      </c>
    </row>
    <row r="1037" ht="27" spans="1:7">
      <c r="A1037" s="52">
        <v>1035</v>
      </c>
      <c r="B1037" s="53" t="str">
        <f t="shared" si="8"/>
        <v>涪陵区</v>
      </c>
      <c r="C1037" s="54" t="s">
        <v>1847</v>
      </c>
      <c r="D1037" s="54" t="s">
        <v>2795</v>
      </c>
      <c r="E1037" s="54" t="s">
        <v>2831</v>
      </c>
      <c r="F1037" s="53" t="s">
        <v>2832</v>
      </c>
      <c r="G1037" s="55">
        <v>15696788798</v>
      </c>
    </row>
    <row r="1038" ht="27" spans="1:7">
      <c r="A1038" s="52">
        <v>1036</v>
      </c>
      <c r="B1038" s="53" t="str">
        <f t="shared" si="8"/>
        <v>涪陵区</v>
      </c>
      <c r="C1038" s="54" t="s">
        <v>1847</v>
      </c>
      <c r="D1038" s="54" t="s">
        <v>2833</v>
      </c>
      <c r="E1038" s="54" t="s">
        <v>2834</v>
      </c>
      <c r="F1038" s="53" t="s">
        <v>2199</v>
      </c>
      <c r="G1038" s="55">
        <v>18996880277</v>
      </c>
    </row>
    <row r="1039" spans="1:7">
      <c r="A1039" s="52">
        <v>1037</v>
      </c>
      <c r="B1039" s="53" t="str">
        <f t="shared" si="8"/>
        <v>涪陵区</v>
      </c>
      <c r="C1039" s="54" t="s">
        <v>1847</v>
      </c>
      <c r="D1039" s="54" t="s">
        <v>2835</v>
      </c>
      <c r="E1039" s="54" t="s">
        <v>2550</v>
      </c>
      <c r="F1039" s="53" t="s">
        <v>2551</v>
      </c>
      <c r="G1039" s="55">
        <v>13228536306</v>
      </c>
    </row>
    <row r="1040" spans="1:7">
      <c r="A1040" s="52">
        <v>1038</v>
      </c>
      <c r="B1040" s="53" t="str">
        <f t="shared" si="8"/>
        <v>涪陵区</v>
      </c>
      <c r="C1040" s="54" t="s">
        <v>1847</v>
      </c>
      <c r="D1040" s="54" t="s">
        <v>2836</v>
      </c>
      <c r="E1040" s="54" t="s">
        <v>2837</v>
      </c>
      <c r="F1040" s="53" t="s">
        <v>2838</v>
      </c>
      <c r="G1040" s="55">
        <v>13609469394</v>
      </c>
    </row>
    <row r="1041" spans="1:7">
      <c r="A1041" s="52">
        <v>1039</v>
      </c>
      <c r="B1041" s="53" t="str">
        <f t="shared" si="8"/>
        <v>涪陵区</v>
      </c>
      <c r="C1041" s="54" t="s">
        <v>1847</v>
      </c>
      <c r="D1041" s="54" t="s">
        <v>2839</v>
      </c>
      <c r="E1041" s="54" t="s">
        <v>2414</v>
      </c>
      <c r="F1041" s="53" t="s">
        <v>2415</v>
      </c>
      <c r="G1041" s="55">
        <v>13594517566</v>
      </c>
    </row>
    <row r="1042" spans="1:7">
      <c r="A1042" s="52">
        <v>1040</v>
      </c>
      <c r="B1042" s="53" t="str">
        <f t="shared" si="8"/>
        <v>涪陵区</v>
      </c>
      <c r="C1042" s="54" t="s">
        <v>1847</v>
      </c>
      <c r="D1042" s="54" t="s">
        <v>2840</v>
      </c>
      <c r="E1042" s="54" t="s">
        <v>2841</v>
      </c>
      <c r="F1042" s="53" t="s">
        <v>2842</v>
      </c>
      <c r="G1042" s="55">
        <v>13658475506</v>
      </c>
    </row>
    <row r="1043" spans="1:7">
      <c r="A1043" s="52">
        <v>1041</v>
      </c>
      <c r="B1043" s="53" t="str">
        <f t="shared" si="8"/>
        <v>涪陵区</v>
      </c>
      <c r="C1043" s="54" t="s">
        <v>1847</v>
      </c>
      <c r="D1043" s="54" t="s">
        <v>2843</v>
      </c>
      <c r="E1043" s="54" t="s">
        <v>2844</v>
      </c>
      <c r="F1043" s="53" t="s">
        <v>2845</v>
      </c>
      <c r="G1043" s="55">
        <v>13658425733</v>
      </c>
    </row>
    <row r="1044" spans="1:7">
      <c r="A1044" s="52">
        <v>1042</v>
      </c>
      <c r="B1044" s="53" t="str">
        <f t="shared" si="8"/>
        <v>涪陵区</v>
      </c>
      <c r="C1044" s="54" t="s">
        <v>1847</v>
      </c>
      <c r="D1044" s="54" t="s">
        <v>2846</v>
      </c>
      <c r="E1044" s="54" t="s">
        <v>2847</v>
      </c>
      <c r="F1044" s="53" t="s">
        <v>2411</v>
      </c>
      <c r="G1044" s="55">
        <v>13038300022</v>
      </c>
    </row>
    <row r="1045" ht="27" spans="1:7">
      <c r="A1045" s="52">
        <v>1043</v>
      </c>
      <c r="B1045" s="53" t="str">
        <f t="shared" si="8"/>
        <v>涪陵区</v>
      </c>
      <c r="C1045" s="54" t="s">
        <v>1847</v>
      </c>
      <c r="D1045" s="54" t="s">
        <v>2848</v>
      </c>
      <c r="E1045" s="54" t="s">
        <v>2849</v>
      </c>
      <c r="F1045" s="53" t="s">
        <v>2534</v>
      </c>
      <c r="G1045" s="55">
        <v>13594526058</v>
      </c>
    </row>
    <row r="1046" spans="1:7">
      <c r="A1046" s="52">
        <v>1044</v>
      </c>
      <c r="B1046" s="53" t="str">
        <f t="shared" si="8"/>
        <v>涪陵区</v>
      </c>
      <c r="C1046" s="54" t="s">
        <v>1847</v>
      </c>
      <c r="D1046" s="54" t="s">
        <v>2850</v>
      </c>
      <c r="E1046" s="54" t="s">
        <v>2851</v>
      </c>
      <c r="F1046" s="53" t="s">
        <v>2852</v>
      </c>
      <c r="G1046" s="55">
        <v>13896623909</v>
      </c>
    </row>
    <row r="1047" ht="27" spans="1:7">
      <c r="A1047" s="52">
        <v>1045</v>
      </c>
      <c r="B1047" s="53" t="str">
        <f t="shared" si="8"/>
        <v>涪陵区</v>
      </c>
      <c r="C1047" s="54" t="s">
        <v>1847</v>
      </c>
      <c r="D1047" s="54" t="s">
        <v>2853</v>
      </c>
      <c r="E1047" s="54" t="s">
        <v>2854</v>
      </c>
      <c r="F1047" s="53" t="s">
        <v>2556</v>
      </c>
      <c r="G1047" s="55">
        <v>13609460587</v>
      </c>
    </row>
    <row r="1048" spans="1:7">
      <c r="A1048" s="52">
        <v>1046</v>
      </c>
      <c r="B1048" s="53" t="str">
        <f t="shared" si="8"/>
        <v>涪陵区</v>
      </c>
      <c r="C1048" s="54" t="s">
        <v>2855</v>
      </c>
      <c r="D1048" s="54" t="s">
        <v>2856</v>
      </c>
      <c r="E1048" s="54" t="s">
        <v>2857</v>
      </c>
      <c r="F1048" s="53" t="s">
        <v>2506</v>
      </c>
      <c r="G1048" s="55">
        <v>15520150017</v>
      </c>
    </row>
    <row r="1049" ht="27" spans="1:7">
      <c r="A1049" s="52">
        <v>1047</v>
      </c>
      <c r="B1049" s="53" t="str">
        <f t="shared" si="8"/>
        <v>涪陵区</v>
      </c>
      <c r="C1049" s="54" t="s">
        <v>2855</v>
      </c>
      <c r="D1049" s="54" t="s">
        <v>2858</v>
      </c>
      <c r="E1049" s="54" t="s">
        <v>2859</v>
      </c>
      <c r="F1049" s="53" t="s">
        <v>2860</v>
      </c>
      <c r="G1049" s="55">
        <v>17323987766</v>
      </c>
    </row>
    <row r="1050" ht="27" spans="1:7">
      <c r="A1050" s="52">
        <v>1048</v>
      </c>
      <c r="B1050" s="53" t="str">
        <f t="shared" si="8"/>
        <v>涪陵区</v>
      </c>
      <c r="C1050" s="54" t="s">
        <v>2855</v>
      </c>
      <c r="D1050" s="54" t="s">
        <v>2861</v>
      </c>
      <c r="E1050" s="54" t="s">
        <v>2862</v>
      </c>
      <c r="F1050" s="53" t="s">
        <v>2863</v>
      </c>
      <c r="G1050" s="55">
        <v>15723638165</v>
      </c>
    </row>
    <row r="1051" ht="27" spans="1:7">
      <c r="A1051" s="52">
        <v>1049</v>
      </c>
      <c r="B1051" s="53" t="str">
        <f t="shared" si="8"/>
        <v>涪陵区</v>
      </c>
      <c r="C1051" s="54" t="s">
        <v>2855</v>
      </c>
      <c r="D1051" s="54" t="s">
        <v>2864</v>
      </c>
      <c r="E1051" s="54" t="s">
        <v>2865</v>
      </c>
      <c r="F1051" s="53" t="s">
        <v>2866</v>
      </c>
      <c r="G1051" s="55">
        <v>18325059950</v>
      </c>
    </row>
    <row r="1052" ht="27" spans="1:7">
      <c r="A1052" s="52">
        <v>1050</v>
      </c>
      <c r="B1052" s="53" t="str">
        <f t="shared" si="8"/>
        <v>涪陵区</v>
      </c>
      <c r="C1052" s="54" t="s">
        <v>2855</v>
      </c>
      <c r="D1052" s="54" t="s">
        <v>2867</v>
      </c>
      <c r="E1052" s="54" t="s">
        <v>2868</v>
      </c>
      <c r="F1052" s="53" t="s">
        <v>2869</v>
      </c>
      <c r="G1052" s="55">
        <v>13340366603</v>
      </c>
    </row>
    <row r="1053" spans="1:7">
      <c r="A1053" s="52">
        <v>1051</v>
      </c>
      <c r="B1053" s="53" t="str">
        <f t="shared" si="8"/>
        <v>涪陵区</v>
      </c>
      <c r="C1053" s="54" t="s">
        <v>2855</v>
      </c>
      <c r="D1053" s="54" t="s">
        <v>2870</v>
      </c>
      <c r="E1053" s="54" t="s">
        <v>2871</v>
      </c>
      <c r="F1053" s="53" t="s">
        <v>2497</v>
      </c>
      <c r="G1053" s="55">
        <v>1334036960</v>
      </c>
    </row>
    <row r="1054" ht="27" spans="1:7">
      <c r="A1054" s="52">
        <v>1052</v>
      </c>
      <c r="B1054" s="53" t="str">
        <f t="shared" si="8"/>
        <v>涪陵区</v>
      </c>
      <c r="C1054" s="54" t="s">
        <v>2855</v>
      </c>
      <c r="D1054" s="54" t="s">
        <v>2872</v>
      </c>
      <c r="E1054" s="54" t="s">
        <v>2873</v>
      </c>
      <c r="F1054" s="53" t="s">
        <v>2874</v>
      </c>
      <c r="G1054" s="55">
        <v>13340380438</v>
      </c>
    </row>
    <row r="1055" spans="1:7">
      <c r="A1055" s="52">
        <v>1053</v>
      </c>
      <c r="B1055" s="53" t="str">
        <f t="shared" ref="B1055:B1094" si="9">LEFT(E1055,3)</f>
        <v>涪陵区</v>
      </c>
      <c r="C1055" s="54" t="s">
        <v>2855</v>
      </c>
      <c r="D1055" s="54" t="s">
        <v>2875</v>
      </c>
      <c r="E1055" s="54" t="s">
        <v>2876</v>
      </c>
      <c r="F1055" s="53" t="s">
        <v>2877</v>
      </c>
      <c r="G1055" s="55">
        <v>15123616787</v>
      </c>
    </row>
    <row r="1056" spans="1:7">
      <c r="A1056" s="52">
        <v>1054</v>
      </c>
      <c r="B1056" s="53" t="str">
        <f t="shared" si="9"/>
        <v>涪陵区</v>
      </c>
      <c r="C1056" s="54" t="s">
        <v>2855</v>
      </c>
      <c r="D1056" s="54" t="s">
        <v>2878</v>
      </c>
      <c r="E1056" s="54" t="s">
        <v>2879</v>
      </c>
      <c r="F1056" s="53" t="s">
        <v>2880</v>
      </c>
      <c r="G1056" s="55">
        <v>15310148669</v>
      </c>
    </row>
    <row r="1057" spans="1:7">
      <c r="A1057" s="52">
        <v>1055</v>
      </c>
      <c r="B1057" s="53" t="str">
        <f t="shared" si="9"/>
        <v>涪陵区</v>
      </c>
      <c r="C1057" s="54" t="s">
        <v>2855</v>
      </c>
      <c r="D1057" s="54" t="s">
        <v>2881</v>
      </c>
      <c r="E1057" s="54" t="s">
        <v>2882</v>
      </c>
      <c r="F1057" s="53" t="s">
        <v>2883</v>
      </c>
      <c r="G1057" s="55">
        <v>18696622669</v>
      </c>
    </row>
    <row r="1058" spans="1:7">
      <c r="A1058" s="52">
        <v>1056</v>
      </c>
      <c r="B1058" s="53" t="str">
        <f t="shared" si="9"/>
        <v>涪陵区</v>
      </c>
      <c r="C1058" s="54" t="s">
        <v>2884</v>
      </c>
      <c r="D1058" s="54" t="s">
        <v>2885</v>
      </c>
      <c r="E1058" s="54" t="s">
        <v>2886</v>
      </c>
      <c r="F1058" s="53" t="s">
        <v>2887</v>
      </c>
      <c r="G1058" s="55">
        <v>18983330024</v>
      </c>
    </row>
    <row r="1059" ht="27" spans="1:7">
      <c r="A1059" s="52">
        <v>1057</v>
      </c>
      <c r="B1059" s="53" t="str">
        <f t="shared" si="9"/>
        <v>涪陵区</v>
      </c>
      <c r="C1059" s="54" t="s">
        <v>1994</v>
      </c>
      <c r="D1059" s="54" t="s">
        <v>2888</v>
      </c>
      <c r="E1059" s="54" t="s">
        <v>2889</v>
      </c>
      <c r="F1059" s="53" t="s">
        <v>2890</v>
      </c>
      <c r="G1059" s="55">
        <v>13983330688</v>
      </c>
    </row>
    <row r="1060" ht="40.5" spans="1:7">
      <c r="A1060" s="52">
        <v>1058</v>
      </c>
      <c r="B1060" s="53" t="str">
        <f t="shared" si="9"/>
        <v>涪陵区</v>
      </c>
      <c r="C1060" s="54" t="s">
        <v>1168</v>
      </c>
      <c r="D1060" s="54" t="s">
        <v>2891</v>
      </c>
      <c r="E1060" s="54" t="s">
        <v>2892</v>
      </c>
      <c r="F1060" s="53" t="s">
        <v>2893</v>
      </c>
      <c r="G1060" s="55">
        <v>17382235585</v>
      </c>
    </row>
    <row r="1061" spans="1:7">
      <c r="A1061" s="52">
        <v>1059</v>
      </c>
      <c r="B1061" s="53" t="str">
        <f t="shared" si="9"/>
        <v>涪陵区</v>
      </c>
      <c r="C1061" s="54" t="s">
        <v>1168</v>
      </c>
      <c r="D1061" s="54" t="s">
        <v>2894</v>
      </c>
      <c r="E1061" s="54" t="s">
        <v>2895</v>
      </c>
      <c r="F1061" s="53" t="s">
        <v>2896</v>
      </c>
      <c r="G1061" s="55">
        <v>18996818889</v>
      </c>
    </row>
    <row r="1062" spans="1:7">
      <c r="A1062" s="52">
        <v>1060</v>
      </c>
      <c r="B1062" s="53" t="str">
        <f t="shared" si="9"/>
        <v>涪陵区</v>
      </c>
      <c r="C1062" s="54" t="s">
        <v>1871</v>
      </c>
      <c r="D1062" s="54" t="s">
        <v>2897</v>
      </c>
      <c r="E1062" s="54" t="s">
        <v>2837</v>
      </c>
      <c r="F1062" s="53" t="s">
        <v>2838</v>
      </c>
      <c r="G1062" s="55">
        <v>18696964666</v>
      </c>
    </row>
    <row r="1063" ht="27" spans="1:7">
      <c r="A1063" s="52">
        <v>1061</v>
      </c>
      <c r="B1063" s="53" t="str">
        <f t="shared" si="9"/>
        <v>涪陵区</v>
      </c>
      <c r="C1063" s="54" t="s">
        <v>1871</v>
      </c>
      <c r="D1063" s="54" t="s">
        <v>2898</v>
      </c>
      <c r="E1063" s="54" t="s">
        <v>2602</v>
      </c>
      <c r="F1063" s="53" t="s">
        <v>2603</v>
      </c>
      <c r="G1063" s="55">
        <v>18983308393</v>
      </c>
    </row>
    <row r="1064" ht="27" spans="1:7">
      <c r="A1064" s="52">
        <v>1062</v>
      </c>
      <c r="B1064" s="53" t="str">
        <f t="shared" si="9"/>
        <v>涪陵区</v>
      </c>
      <c r="C1064" s="54" t="s">
        <v>1871</v>
      </c>
      <c r="D1064" s="54" t="s">
        <v>2899</v>
      </c>
      <c r="E1064" s="54" t="s">
        <v>2900</v>
      </c>
      <c r="F1064" s="53" t="s">
        <v>2901</v>
      </c>
      <c r="G1064" s="55">
        <v>13709474693</v>
      </c>
    </row>
    <row r="1065" ht="27" spans="1:7">
      <c r="A1065" s="52">
        <v>1063</v>
      </c>
      <c r="B1065" s="53" t="str">
        <f t="shared" si="9"/>
        <v>涪陵区</v>
      </c>
      <c r="C1065" s="54" t="s">
        <v>1801</v>
      </c>
      <c r="D1065" s="54" t="s">
        <v>2902</v>
      </c>
      <c r="E1065" s="54" t="s">
        <v>2903</v>
      </c>
      <c r="F1065" s="53" t="s">
        <v>2904</v>
      </c>
      <c r="G1065" s="55">
        <v>13308362605</v>
      </c>
    </row>
    <row r="1066" spans="1:7">
      <c r="A1066" s="52">
        <v>1064</v>
      </c>
      <c r="B1066" s="53" t="str">
        <f t="shared" si="9"/>
        <v>涪陵区</v>
      </c>
      <c r="C1066" s="54" t="s">
        <v>2646</v>
      </c>
      <c r="D1066" s="54" t="s">
        <v>2208</v>
      </c>
      <c r="E1066" s="54" t="s">
        <v>2905</v>
      </c>
      <c r="F1066" s="53" t="s">
        <v>2906</v>
      </c>
      <c r="G1066" s="55">
        <v>15123616787</v>
      </c>
    </row>
    <row r="1067" ht="27" spans="1:7">
      <c r="A1067" s="52">
        <v>1065</v>
      </c>
      <c r="B1067" s="53" t="str">
        <f t="shared" si="9"/>
        <v>涪陵区</v>
      </c>
      <c r="C1067" s="54" t="s">
        <v>2646</v>
      </c>
      <c r="D1067" s="54" t="s">
        <v>2208</v>
      </c>
      <c r="E1067" s="54" t="s">
        <v>2868</v>
      </c>
      <c r="F1067" s="53" t="s">
        <v>2079</v>
      </c>
      <c r="G1067" s="55">
        <v>13368077887</v>
      </c>
    </row>
    <row r="1068" ht="27" spans="1:7">
      <c r="A1068" s="52">
        <v>1066</v>
      </c>
      <c r="B1068" s="53" t="str">
        <f t="shared" si="9"/>
        <v>涪陵区</v>
      </c>
      <c r="C1068" s="54" t="s">
        <v>2646</v>
      </c>
      <c r="D1068" s="54" t="s">
        <v>2907</v>
      </c>
      <c r="E1068" s="54" t="s">
        <v>2908</v>
      </c>
      <c r="F1068" s="53" t="s">
        <v>2874</v>
      </c>
      <c r="G1068" s="55">
        <v>13340380438</v>
      </c>
    </row>
    <row r="1069" ht="27" spans="1:7">
      <c r="A1069" s="52">
        <v>1067</v>
      </c>
      <c r="B1069" s="53" t="str">
        <f t="shared" si="9"/>
        <v>涪陵区</v>
      </c>
      <c r="C1069" s="54" t="s">
        <v>2646</v>
      </c>
      <c r="D1069" s="54" t="s">
        <v>2909</v>
      </c>
      <c r="E1069" s="54" t="s">
        <v>2910</v>
      </c>
      <c r="F1069" s="53" t="s">
        <v>2911</v>
      </c>
      <c r="G1069" s="55">
        <v>15330555955</v>
      </c>
    </row>
    <row r="1070" spans="1:7">
      <c r="A1070" s="52">
        <v>1068</v>
      </c>
      <c r="B1070" s="53" t="str">
        <f t="shared" si="9"/>
        <v>涪陵区</v>
      </c>
      <c r="C1070" s="54" t="s">
        <v>2526</v>
      </c>
      <c r="D1070" s="54" t="s">
        <v>2912</v>
      </c>
      <c r="E1070" s="54" t="s">
        <v>2762</v>
      </c>
      <c r="F1070" s="53" t="s">
        <v>2763</v>
      </c>
      <c r="G1070" s="55">
        <v>13996897733</v>
      </c>
    </row>
    <row r="1071" spans="1:7">
      <c r="A1071" s="52">
        <v>1069</v>
      </c>
      <c r="B1071" s="53" t="str">
        <f t="shared" si="9"/>
        <v>涪陵区</v>
      </c>
      <c r="C1071" s="54" t="s">
        <v>2526</v>
      </c>
      <c r="D1071" s="54" t="s">
        <v>2913</v>
      </c>
      <c r="E1071" s="54" t="s">
        <v>2914</v>
      </c>
      <c r="F1071" s="53" t="s">
        <v>2753</v>
      </c>
      <c r="G1071" s="55">
        <v>18183010386</v>
      </c>
    </row>
    <row r="1072" spans="1:7">
      <c r="A1072" s="52">
        <v>1070</v>
      </c>
      <c r="B1072" s="53" t="str">
        <f t="shared" si="9"/>
        <v>涪陵区</v>
      </c>
      <c r="C1072" s="54" t="s">
        <v>2526</v>
      </c>
      <c r="D1072" s="54" t="s">
        <v>2915</v>
      </c>
      <c r="E1072" s="54" t="s">
        <v>2669</v>
      </c>
      <c r="F1072" s="53" t="s">
        <v>2916</v>
      </c>
      <c r="G1072" s="62" t="s">
        <v>2917</v>
      </c>
    </row>
    <row r="1073" spans="1:7">
      <c r="A1073" s="52">
        <v>1071</v>
      </c>
      <c r="B1073" s="53" t="str">
        <f t="shared" si="9"/>
        <v>涪陵区</v>
      </c>
      <c r="C1073" s="54" t="s">
        <v>2526</v>
      </c>
      <c r="D1073" s="54" t="s">
        <v>2918</v>
      </c>
      <c r="E1073" s="54" t="s">
        <v>2735</v>
      </c>
      <c r="F1073" s="53" t="s">
        <v>2318</v>
      </c>
      <c r="G1073" s="55">
        <v>13896719807</v>
      </c>
    </row>
    <row r="1074" ht="27" spans="1:7">
      <c r="A1074" s="52">
        <v>1072</v>
      </c>
      <c r="B1074" s="53" t="str">
        <f t="shared" si="9"/>
        <v>涪陵区</v>
      </c>
      <c r="C1074" s="54" t="s">
        <v>2526</v>
      </c>
      <c r="D1074" s="54" t="s">
        <v>2919</v>
      </c>
      <c r="E1074" s="54" t="s">
        <v>2666</v>
      </c>
      <c r="F1074" s="53" t="s">
        <v>2667</v>
      </c>
      <c r="G1074" s="55">
        <v>18996702838</v>
      </c>
    </row>
    <row r="1075" spans="1:7">
      <c r="A1075" s="52">
        <v>1073</v>
      </c>
      <c r="B1075" s="53" t="str">
        <f t="shared" si="9"/>
        <v>涪陵区</v>
      </c>
      <c r="C1075" s="54" t="s">
        <v>2548</v>
      </c>
      <c r="D1075" s="54" t="s">
        <v>2920</v>
      </c>
      <c r="E1075" s="54" t="s">
        <v>2369</v>
      </c>
      <c r="F1075" s="53" t="s">
        <v>2370</v>
      </c>
      <c r="G1075" s="55">
        <v>18983300317</v>
      </c>
    </row>
    <row r="1076" spans="1:7">
      <c r="A1076" s="52">
        <v>1074</v>
      </c>
      <c r="B1076" s="53" t="str">
        <f t="shared" si="9"/>
        <v>涪陵区</v>
      </c>
      <c r="C1076" s="54" t="s">
        <v>2548</v>
      </c>
      <c r="D1076" s="54" t="s">
        <v>2921</v>
      </c>
      <c r="E1076" s="54" t="s">
        <v>2922</v>
      </c>
      <c r="F1076" s="53" t="s">
        <v>2923</v>
      </c>
      <c r="G1076" s="55">
        <v>13658425733</v>
      </c>
    </row>
    <row r="1077" ht="27" spans="1:7">
      <c r="A1077" s="52">
        <v>1075</v>
      </c>
      <c r="B1077" s="53" t="str">
        <f t="shared" si="9"/>
        <v>涪陵区</v>
      </c>
      <c r="C1077" s="54" t="s">
        <v>2924</v>
      </c>
      <c r="D1077" s="54" t="s">
        <v>2925</v>
      </c>
      <c r="E1077" s="54" t="s">
        <v>2926</v>
      </c>
      <c r="F1077" s="53" t="s">
        <v>2927</v>
      </c>
      <c r="G1077" s="55">
        <v>18323340608</v>
      </c>
    </row>
    <row r="1078" ht="27" spans="1:7">
      <c r="A1078" s="52">
        <v>1076</v>
      </c>
      <c r="B1078" s="53" t="str">
        <f t="shared" si="9"/>
        <v>涪陵区</v>
      </c>
      <c r="C1078" s="54" t="s">
        <v>1048</v>
      </c>
      <c r="D1078" s="54" t="s">
        <v>2928</v>
      </c>
      <c r="E1078" s="54" t="s">
        <v>2929</v>
      </c>
      <c r="F1078" s="53" t="s">
        <v>2930</v>
      </c>
      <c r="G1078" s="55">
        <v>15523495777</v>
      </c>
    </row>
    <row r="1079" ht="27" spans="1:7">
      <c r="A1079" s="52">
        <v>1077</v>
      </c>
      <c r="B1079" s="53" t="str">
        <f t="shared" si="9"/>
        <v>涪陵区</v>
      </c>
      <c r="C1079" s="54" t="s">
        <v>2561</v>
      </c>
      <c r="D1079" s="54" t="s">
        <v>2931</v>
      </c>
      <c r="E1079" s="54" t="s">
        <v>2932</v>
      </c>
      <c r="F1079" s="53" t="s">
        <v>2933</v>
      </c>
      <c r="G1079" s="55">
        <v>13996888420</v>
      </c>
    </row>
    <row r="1080" spans="1:7">
      <c r="A1080" s="52">
        <v>1078</v>
      </c>
      <c r="B1080" s="53" t="str">
        <f t="shared" si="9"/>
        <v>涪陵区</v>
      </c>
      <c r="C1080" s="54" t="s">
        <v>2934</v>
      </c>
      <c r="D1080" s="54" t="s">
        <v>2934</v>
      </c>
      <c r="E1080" s="54" t="s">
        <v>2614</v>
      </c>
      <c r="F1080" s="53" t="s">
        <v>2935</v>
      </c>
      <c r="G1080" s="55">
        <v>15095838815</v>
      </c>
    </row>
    <row r="1081" spans="1:7">
      <c r="A1081" s="52">
        <v>1079</v>
      </c>
      <c r="B1081" s="53" t="str">
        <f t="shared" si="9"/>
        <v>涪陵区</v>
      </c>
      <c r="C1081" s="54" t="s">
        <v>1168</v>
      </c>
      <c r="D1081" s="54" t="s">
        <v>2936</v>
      </c>
      <c r="E1081" s="54" t="s">
        <v>2937</v>
      </c>
      <c r="F1081" s="53" t="s">
        <v>2594</v>
      </c>
      <c r="G1081" s="55">
        <v>15310103955</v>
      </c>
    </row>
    <row r="1082" spans="1:7">
      <c r="A1082" s="52">
        <v>1080</v>
      </c>
      <c r="B1082" s="53" t="str">
        <f t="shared" si="9"/>
        <v>涪陵区</v>
      </c>
      <c r="C1082" s="54" t="s">
        <v>2938</v>
      </c>
      <c r="D1082" s="54" t="s">
        <v>2939</v>
      </c>
      <c r="E1082" s="54" t="s">
        <v>2940</v>
      </c>
      <c r="F1082" s="53" t="s">
        <v>2723</v>
      </c>
      <c r="G1082" s="55">
        <v>18996700093</v>
      </c>
    </row>
    <row r="1083" ht="27" spans="1:7">
      <c r="A1083" s="52">
        <v>1081</v>
      </c>
      <c r="B1083" s="53" t="str">
        <f t="shared" si="9"/>
        <v>涪陵区</v>
      </c>
      <c r="C1083" s="54" t="s">
        <v>1187</v>
      </c>
      <c r="D1083" s="54" t="s">
        <v>2941</v>
      </c>
      <c r="E1083" s="54" t="s">
        <v>2942</v>
      </c>
      <c r="F1083" s="53" t="s">
        <v>2943</v>
      </c>
      <c r="G1083" s="55">
        <v>19212300427</v>
      </c>
    </row>
    <row r="1084" ht="27" spans="1:7">
      <c r="A1084" s="52">
        <v>1082</v>
      </c>
      <c r="B1084" s="53" t="str">
        <f t="shared" si="9"/>
        <v>涪陵区</v>
      </c>
      <c r="C1084" s="54" t="s">
        <v>1187</v>
      </c>
      <c r="D1084" s="54" t="s">
        <v>2944</v>
      </c>
      <c r="E1084" s="54" t="s">
        <v>2945</v>
      </c>
      <c r="F1084" s="53" t="s">
        <v>2946</v>
      </c>
      <c r="G1084" s="55">
        <v>19202581113</v>
      </c>
    </row>
    <row r="1085" spans="1:7">
      <c r="A1085" s="52">
        <v>1083</v>
      </c>
      <c r="B1085" s="53" t="str">
        <f t="shared" si="9"/>
        <v>涪陵区</v>
      </c>
      <c r="C1085" s="54" t="s">
        <v>1187</v>
      </c>
      <c r="D1085" s="54" t="s">
        <v>2947</v>
      </c>
      <c r="E1085" s="54" t="s">
        <v>2948</v>
      </c>
      <c r="F1085" s="53" t="s">
        <v>2949</v>
      </c>
      <c r="G1085" s="55">
        <v>19212330705</v>
      </c>
    </row>
    <row r="1086" ht="40.5" spans="1:7">
      <c r="A1086" s="52">
        <v>1084</v>
      </c>
      <c r="B1086" s="53" t="str">
        <f t="shared" si="9"/>
        <v>涪陵区</v>
      </c>
      <c r="C1086" s="54" t="s">
        <v>1882</v>
      </c>
      <c r="D1086" s="54" t="s">
        <v>2950</v>
      </c>
      <c r="E1086" s="54" t="s">
        <v>2951</v>
      </c>
      <c r="F1086" s="53" t="s">
        <v>2952</v>
      </c>
      <c r="G1086" s="55">
        <v>15310104777</v>
      </c>
    </row>
    <row r="1087" ht="40.5" spans="1:7">
      <c r="A1087" s="52">
        <v>1085</v>
      </c>
      <c r="B1087" s="53" t="str">
        <f t="shared" si="9"/>
        <v>涪陵区</v>
      </c>
      <c r="C1087" s="54" t="s">
        <v>338</v>
      </c>
      <c r="D1087" s="54" t="s">
        <v>2953</v>
      </c>
      <c r="E1087" s="54" t="s">
        <v>2954</v>
      </c>
      <c r="F1087" s="53" t="s">
        <v>2064</v>
      </c>
      <c r="G1087" s="55">
        <v>18680870388</v>
      </c>
    </row>
    <row r="1088" spans="1:7">
      <c r="A1088" s="52">
        <v>1086</v>
      </c>
      <c r="B1088" s="53" t="str">
        <f t="shared" si="9"/>
        <v>涪陵区</v>
      </c>
      <c r="C1088" s="54" t="s">
        <v>2548</v>
      </c>
      <c r="D1088" s="54" t="s">
        <v>2955</v>
      </c>
      <c r="E1088" s="54" t="s">
        <v>2956</v>
      </c>
      <c r="F1088" s="53" t="s">
        <v>2127</v>
      </c>
      <c r="G1088" s="55">
        <v>15823265641</v>
      </c>
    </row>
    <row r="1089" spans="1:7">
      <c r="A1089" s="52">
        <v>1087</v>
      </c>
      <c r="B1089" s="53" t="str">
        <f t="shared" si="9"/>
        <v>涪陵区</v>
      </c>
      <c r="C1089" s="54" t="s">
        <v>2957</v>
      </c>
      <c r="D1089" s="54" t="s">
        <v>2957</v>
      </c>
      <c r="E1089" s="54" t="s">
        <v>2958</v>
      </c>
      <c r="F1089" s="53" t="s">
        <v>2959</v>
      </c>
      <c r="G1089" s="55">
        <v>13388978887</v>
      </c>
    </row>
    <row r="1090" ht="27" spans="1:7">
      <c r="A1090" s="52">
        <v>1088</v>
      </c>
      <c r="B1090" s="53" t="str">
        <f t="shared" si="9"/>
        <v>涪陵区</v>
      </c>
      <c r="C1090" s="54" t="s">
        <v>24</v>
      </c>
      <c r="D1090" s="54" t="s">
        <v>2960</v>
      </c>
      <c r="E1090" s="54" t="s">
        <v>2961</v>
      </c>
      <c r="F1090" s="53" t="s">
        <v>2962</v>
      </c>
      <c r="G1090" s="55">
        <v>13896623909</v>
      </c>
    </row>
    <row r="1091" ht="27" spans="1:7">
      <c r="A1091" s="52">
        <v>1089</v>
      </c>
      <c r="B1091" s="53" t="str">
        <f t="shared" si="9"/>
        <v>涪陵区</v>
      </c>
      <c r="C1091" s="54" t="s">
        <v>1232</v>
      </c>
      <c r="D1091" s="54" t="s">
        <v>2963</v>
      </c>
      <c r="E1091" s="54" t="s">
        <v>2964</v>
      </c>
      <c r="F1091" s="53" t="s">
        <v>2965</v>
      </c>
      <c r="G1091" s="55">
        <v>18696878080</v>
      </c>
    </row>
    <row r="1092" ht="27" spans="1:7">
      <c r="A1092" s="52">
        <v>1090</v>
      </c>
      <c r="B1092" s="53" t="str">
        <f t="shared" si="9"/>
        <v>涪陵区</v>
      </c>
      <c r="C1092" s="54" t="s">
        <v>1232</v>
      </c>
      <c r="D1092" s="54" t="s">
        <v>2966</v>
      </c>
      <c r="E1092" s="54" t="s">
        <v>2967</v>
      </c>
      <c r="F1092" s="53" t="s">
        <v>2968</v>
      </c>
      <c r="G1092" s="55">
        <v>13983305544</v>
      </c>
    </row>
    <row r="1093" ht="27" spans="1:7">
      <c r="A1093" s="52">
        <v>1091</v>
      </c>
      <c r="B1093" s="53" t="str">
        <f t="shared" si="9"/>
        <v>涪陵区</v>
      </c>
      <c r="C1093" s="54" t="s">
        <v>1232</v>
      </c>
      <c r="D1093" s="54" t="s">
        <v>2969</v>
      </c>
      <c r="E1093" s="54" t="s">
        <v>2970</v>
      </c>
      <c r="F1093" s="53" t="s">
        <v>2971</v>
      </c>
      <c r="G1093" s="55">
        <v>13896728868</v>
      </c>
    </row>
    <row r="1094" ht="27" spans="1:7">
      <c r="A1094" s="52">
        <v>1092</v>
      </c>
      <c r="B1094" s="53" t="str">
        <f t="shared" si="9"/>
        <v>涪陵区</v>
      </c>
      <c r="C1094" s="54" t="s">
        <v>1232</v>
      </c>
      <c r="D1094" s="54" t="s">
        <v>2972</v>
      </c>
      <c r="E1094" s="54" t="s">
        <v>2973</v>
      </c>
      <c r="F1094" s="53" t="s">
        <v>2974</v>
      </c>
      <c r="G1094" s="55">
        <v>13594577188</v>
      </c>
    </row>
    <row r="1095" ht="40.5" spans="1:7">
      <c r="A1095" s="52">
        <v>1093</v>
      </c>
      <c r="B1095" s="53" t="s">
        <v>1993</v>
      </c>
      <c r="C1095" s="54" t="s">
        <v>2975</v>
      </c>
      <c r="D1095" s="54" t="s">
        <v>2976</v>
      </c>
      <c r="E1095" s="54" t="s">
        <v>2977</v>
      </c>
      <c r="F1095" s="53" t="s">
        <v>2978</v>
      </c>
      <c r="G1095" s="55" t="s">
        <v>2979</v>
      </c>
    </row>
    <row r="1096" ht="27" spans="1:7">
      <c r="A1096" s="52">
        <v>1094</v>
      </c>
      <c r="B1096" s="53" t="s">
        <v>1993</v>
      </c>
      <c r="C1096" s="54" t="s">
        <v>2975</v>
      </c>
      <c r="D1096" s="54" t="s">
        <v>2980</v>
      </c>
      <c r="E1096" s="54" t="s">
        <v>2981</v>
      </c>
      <c r="F1096" s="53" t="s">
        <v>2982</v>
      </c>
      <c r="G1096" s="55" t="s">
        <v>2983</v>
      </c>
    </row>
    <row r="1097" ht="27" spans="1:7">
      <c r="A1097" s="52">
        <v>1095</v>
      </c>
      <c r="B1097" s="53" t="s">
        <v>1993</v>
      </c>
      <c r="C1097" s="54" t="s">
        <v>2050</v>
      </c>
      <c r="D1097" s="54" t="s">
        <v>2984</v>
      </c>
      <c r="E1097" s="54" t="s">
        <v>2985</v>
      </c>
      <c r="F1097" s="53" t="s">
        <v>2053</v>
      </c>
      <c r="G1097" s="55" t="s">
        <v>2986</v>
      </c>
    </row>
    <row r="1098" ht="27" spans="1:7">
      <c r="A1098" s="52">
        <v>1096</v>
      </c>
      <c r="B1098" s="53" t="s">
        <v>1993</v>
      </c>
      <c r="C1098" s="54" t="s">
        <v>2050</v>
      </c>
      <c r="D1098" s="54" t="s">
        <v>2987</v>
      </c>
      <c r="E1098" s="54" t="s">
        <v>2988</v>
      </c>
      <c r="F1098" s="53" t="s">
        <v>2053</v>
      </c>
      <c r="G1098" s="55" t="s">
        <v>2989</v>
      </c>
    </row>
    <row r="1099" ht="27" spans="1:7">
      <c r="A1099" s="52">
        <v>1097</v>
      </c>
      <c r="B1099" s="53" t="s">
        <v>1993</v>
      </c>
      <c r="C1099" s="54" t="s">
        <v>2050</v>
      </c>
      <c r="D1099" s="54" t="s">
        <v>2990</v>
      </c>
      <c r="E1099" s="54" t="s">
        <v>2991</v>
      </c>
      <c r="F1099" s="53" t="s">
        <v>2992</v>
      </c>
      <c r="G1099" s="55" t="s">
        <v>2993</v>
      </c>
    </row>
    <row r="1100" ht="27" spans="1:7">
      <c r="A1100" s="52">
        <v>1098</v>
      </c>
      <c r="B1100" s="53" t="s">
        <v>1993</v>
      </c>
      <c r="C1100" s="54" t="s">
        <v>752</v>
      </c>
      <c r="D1100" s="54" t="s">
        <v>2994</v>
      </c>
      <c r="E1100" s="54" t="s">
        <v>2995</v>
      </c>
      <c r="F1100" s="53" t="s">
        <v>2996</v>
      </c>
      <c r="G1100" s="55" t="s">
        <v>2997</v>
      </c>
    </row>
    <row r="1101" ht="27" spans="1:7">
      <c r="A1101" s="52">
        <v>1099</v>
      </c>
      <c r="B1101" s="53" t="s">
        <v>1993</v>
      </c>
      <c r="C1101" s="54" t="s">
        <v>2998</v>
      </c>
      <c r="D1101" s="54" t="s">
        <v>2554</v>
      </c>
      <c r="E1101" s="54" t="s">
        <v>2999</v>
      </c>
      <c r="F1101" s="53" t="s">
        <v>2556</v>
      </c>
      <c r="G1101" s="55" t="s">
        <v>3000</v>
      </c>
    </row>
    <row r="1102" ht="40.5" spans="1:7">
      <c r="A1102" s="52">
        <v>1100</v>
      </c>
      <c r="B1102" s="53" t="s">
        <v>1993</v>
      </c>
      <c r="C1102" s="54" t="s">
        <v>123</v>
      </c>
      <c r="D1102" s="54" t="s">
        <v>3001</v>
      </c>
      <c r="E1102" s="54" t="s">
        <v>3002</v>
      </c>
      <c r="F1102" s="53" t="s">
        <v>3003</v>
      </c>
      <c r="G1102" s="55" t="s">
        <v>3004</v>
      </c>
    </row>
    <row r="1103" spans="1:7">
      <c r="A1103" s="52">
        <v>1101</v>
      </c>
      <c r="B1103" s="53" t="s">
        <v>1993</v>
      </c>
      <c r="C1103" s="54" t="s">
        <v>3005</v>
      </c>
      <c r="D1103" s="54" t="s">
        <v>3006</v>
      </c>
      <c r="E1103" s="54" t="s">
        <v>3007</v>
      </c>
      <c r="F1103" s="53" t="s">
        <v>2027</v>
      </c>
      <c r="G1103" s="55" t="s">
        <v>3008</v>
      </c>
    </row>
    <row r="1104" spans="1:7">
      <c r="A1104" s="52">
        <v>1102</v>
      </c>
      <c r="B1104" s="53" t="s">
        <v>1993</v>
      </c>
      <c r="C1104" s="54" t="s">
        <v>3005</v>
      </c>
      <c r="D1104" s="54" t="s">
        <v>2870</v>
      </c>
      <c r="E1104" s="54" t="s">
        <v>3009</v>
      </c>
      <c r="F1104" s="53" t="s">
        <v>3010</v>
      </c>
      <c r="G1104" s="55" t="s">
        <v>3011</v>
      </c>
    </row>
    <row r="1105" spans="1:7">
      <c r="A1105" s="52">
        <v>1103</v>
      </c>
      <c r="B1105" s="53" t="s">
        <v>1993</v>
      </c>
      <c r="C1105" s="54" t="s">
        <v>3012</v>
      </c>
      <c r="D1105" s="54" t="s">
        <v>3013</v>
      </c>
      <c r="E1105" s="54" t="s">
        <v>3014</v>
      </c>
      <c r="F1105" s="53" t="s">
        <v>2532</v>
      </c>
      <c r="G1105" s="55" t="s">
        <v>3015</v>
      </c>
    </row>
    <row r="1106" ht="27" spans="1:7">
      <c r="A1106" s="52">
        <v>1104</v>
      </c>
      <c r="B1106" s="53" t="s">
        <v>1993</v>
      </c>
      <c r="C1106" s="54" t="s">
        <v>3012</v>
      </c>
      <c r="D1106" s="54" t="s">
        <v>3016</v>
      </c>
      <c r="E1106" s="54" t="s">
        <v>3017</v>
      </c>
      <c r="F1106" s="53" t="s">
        <v>2215</v>
      </c>
      <c r="G1106" s="55" t="s">
        <v>3018</v>
      </c>
    </row>
    <row r="1107" ht="27" spans="1:7">
      <c r="A1107" s="52">
        <v>1105</v>
      </c>
      <c r="B1107" s="53" t="s">
        <v>1993</v>
      </c>
      <c r="C1107" s="54" t="s">
        <v>3012</v>
      </c>
      <c r="D1107" s="54" t="s">
        <v>3019</v>
      </c>
      <c r="E1107" s="54" t="s">
        <v>3020</v>
      </c>
      <c r="F1107" s="53" t="s">
        <v>2446</v>
      </c>
      <c r="G1107" s="55" t="s">
        <v>3021</v>
      </c>
    </row>
    <row r="1108" ht="27" spans="1:7">
      <c r="A1108" s="52">
        <v>1106</v>
      </c>
      <c r="B1108" s="53" t="s">
        <v>1993</v>
      </c>
      <c r="C1108" s="54" t="s">
        <v>3012</v>
      </c>
      <c r="D1108" s="54" t="s">
        <v>3022</v>
      </c>
      <c r="E1108" s="54" t="s">
        <v>3023</v>
      </c>
      <c r="F1108" s="53" t="s">
        <v>2544</v>
      </c>
      <c r="G1108" s="55" t="s">
        <v>3024</v>
      </c>
    </row>
    <row r="1109" spans="1:7">
      <c r="A1109" s="52">
        <v>1107</v>
      </c>
      <c r="B1109" s="53" t="s">
        <v>1993</v>
      </c>
      <c r="C1109" s="54" t="s">
        <v>3012</v>
      </c>
      <c r="D1109" s="54" t="s">
        <v>3025</v>
      </c>
      <c r="E1109" s="54" t="s">
        <v>3026</v>
      </c>
      <c r="F1109" s="53" t="s">
        <v>2529</v>
      </c>
      <c r="G1109" s="55" t="s">
        <v>3027</v>
      </c>
    </row>
    <row r="1110" spans="1:7">
      <c r="A1110" s="52">
        <v>1108</v>
      </c>
      <c r="B1110" s="53" t="s">
        <v>1993</v>
      </c>
      <c r="C1110" s="54" t="s">
        <v>3012</v>
      </c>
      <c r="D1110" s="54" t="s">
        <v>3028</v>
      </c>
      <c r="E1110" s="54" t="s">
        <v>3029</v>
      </c>
      <c r="F1110" s="53" t="s">
        <v>3030</v>
      </c>
      <c r="G1110" s="55" t="s">
        <v>3031</v>
      </c>
    </row>
    <row r="1111" ht="27" spans="1:7">
      <c r="A1111" s="52">
        <v>1109</v>
      </c>
      <c r="B1111" s="53" t="s">
        <v>1993</v>
      </c>
      <c r="C1111" s="54" t="s">
        <v>3012</v>
      </c>
      <c r="D1111" s="54" t="s">
        <v>3032</v>
      </c>
      <c r="E1111" s="54" t="s">
        <v>3033</v>
      </c>
      <c r="F1111" s="53" t="s">
        <v>2521</v>
      </c>
      <c r="G1111" s="55" t="s">
        <v>3034</v>
      </c>
    </row>
    <row r="1112" ht="27" spans="1:7">
      <c r="A1112" s="52">
        <v>1110</v>
      </c>
      <c r="B1112" s="53" t="s">
        <v>1993</v>
      </c>
      <c r="C1112" s="54" t="s">
        <v>3012</v>
      </c>
      <c r="D1112" s="54" t="s">
        <v>3035</v>
      </c>
      <c r="E1112" s="54" t="s">
        <v>3036</v>
      </c>
      <c r="F1112" s="53" t="s">
        <v>2763</v>
      </c>
      <c r="G1112" s="55" t="s">
        <v>3037</v>
      </c>
    </row>
    <row r="1113" ht="27" spans="1:7">
      <c r="A1113" s="52">
        <v>1111</v>
      </c>
      <c r="B1113" s="53" t="s">
        <v>1993</v>
      </c>
      <c r="C1113" s="54" t="s">
        <v>3038</v>
      </c>
      <c r="D1113" s="54" t="s">
        <v>3039</v>
      </c>
      <c r="E1113" s="54" t="s">
        <v>3040</v>
      </c>
      <c r="F1113" s="53" t="s">
        <v>3041</v>
      </c>
      <c r="G1113" s="55" t="s">
        <v>3042</v>
      </c>
    </row>
    <row r="1114" spans="1:7">
      <c r="A1114" s="52">
        <v>1112</v>
      </c>
      <c r="B1114" s="53" t="s">
        <v>1993</v>
      </c>
      <c r="C1114" s="54" t="s">
        <v>3012</v>
      </c>
      <c r="D1114" s="54" t="s">
        <v>3043</v>
      </c>
      <c r="E1114" s="54" t="s">
        <v>3044</v>
      </c>
      <c r="F1114" s="53" t="s">
        <v>2538</v>
      </c>
      <c r="G1114" s="55" t="s">
        <v>3045</v>
      </c>
    </row>
    <row r="1115" spans="1:7">
      <c r="A1115" s="52">
        <v>1113</v>
      </c>
      <c r="B1115" s="53" t="s">
        <v>1993</v>
      </c>
      <c r="C1115" s="54" t="s">
        <v>3046</v>
      </c>
      <c r="D1115" s="54" t="s">
        <v>3047</v>
      </c>
      <c r="E1115" s="54" t="s">
        <v>3048</v>
      </c>
      <c r="F1115" s="53" t="s">
        <v>3049</v>
      </c>
      <c r="G1115" s="55" t="s">
        <v>3050</v>
      </c>
    </row>
    <row r="1116" spans="1:7">
      <c r="A1116" s="52">
        <v>1114</v>
      </c>
      <c r="B1116" s="53" t="s">
        <v>1993</v>
      </c>
      <c r="C1116" s="54" t="s">
        <v>3012</v>
      </c>
      <c r="D1116" s="54" t="s">
        <v>3051</v>
      </c>
      <c r="E1116" s="54" t="s">
        <v>3052</v>
      </c>
      <c r="F1116" s="53" t="s">
        <v>3053</v>
      </c>
      <c r="G1116" s="55" t="s">
        <v>3054</v>
      </c>
    </row>
    <row r="1117" spans="1:7">
      <c r="A1117" s="52">
        <v>1115</v>
      </c>
      <c r="B1117" s="53" t="s">
        <v>1993</v>
      </c>
      <c r="C1117" s="54" t="s">
        <v>3012</v>
      </c>
      <c r="D1117" s="54" t="s">
        <v>3055</v>
      </c>
      <c r="E1117" s="54" t="s">
        <v>3056</v>
      </c>
      <c r="F1117" s="53" t="s">
        <v>2783</v>
      </c>
      <c r="G1117" s="55" t="s">
        <v>3057</v>
      </c>
    </row>
    <row r="1118" ht="27" spans="1:7">
      <c r="A1118" s="52">
        <v>1116</v>
      </c>
      <c r="B1118" s="53" t="s">
        <v>1993</v>
      </c>
      <c r="C1118" s="54" t="s">
        <v>3012</v>
      </c>
      <c r="D1118" s="54" t="s">
        <v>3058</v>
      </c>
      <c r="E1118" s="54" t="s">
        <v>3059</v>
      </c>
      <c r="F1118" s="53" t="s">
        <v>3060</v>
      </c>
      <c r="G1118" s="55" t="s">
        <v>3061</v>
      </c>
    </row>
    <row r="1119" ht="27" spans="1:7">
      <c r="A1119" s="52">
        <v>1117</v>
      </c>
      <c r="B1119" s="53" t="s">
        <v>1993</v>
      </c>
      <c r="C1119" s="54" t="s">
        <v>3012</v>
      </c>
      <c r="D1119" s="54" t="s">
        <v>3062</v>
      </c>
      <c r="E1119" s="54" t="s">
        <v>3063</v>
      </c>
      <c r="F1119" s="53" t="s">
        <v>3064</v>
      </c>
      <c r="G1119" s="55" t="s">
        <v>3065</v>
      </c>
    </row>
    <row r="1120" ht="27" spans="1:7">
      <c r="A1120" s="52">
        <v>1118</v>
      </c>
      <c r="B1120" s="53" t="s">
        <v>1993</v>
      </c>
      <c r="C1120" s="54" t="s">
        <v>3012</v>
      </c>
      <c r="D1120" s="54" t="s">
        <v>3066</v>
      </c>
      <c r="E1120" s="54" t="s">
        <v>3067</v>
      </c>
      <c r="F1120" s="53" t="s">
        <v>2318</v>
      </c>
      <c r="G1120" s="55" t="s">
        <v>3068</v>
      </c>
    </row>
    <row r="1121" spans="1:7">
      <c r="A1121" s="52">
        <v>1119</v>
      </c>
      <c r="B1121" s="53" t="s">
        <v>1993</v>
      </c>
      <c r="C1121" s="54" t="s">
        <v>3012</v>
      </c>
      <c r="D1121" s="54" t="s">
        <v>3069</v>
      </c>
      <c r="E1121" s="54" t="s">
        <v>3070</v>
      </c>
      <c r="F1121" s="53" t="s">
        <v>183</v>
      </c>
      <c r="G1121" s="55" t="s">
        <v>3071</v>
      </c>
    </row>
    <row r="1122" spans="1:7">
      <c r="A1122" s="52">
        <v>1120</v>
      </c>
      <c r="B1122" s="53" t="s">
        <v>1993</v>
      </c>
      <c r="C1122" s="54" t="s">
        <v>3012</v>
      </c>
      <c r="D1122" s="54" t="s">
        <v>3072</v>
      </c>
      <c r="E1122" s="54" t="s">
        <v>3073</v>
      </c>
      <c r="F1122" s="53" t="s">
        <v>3074</v>
      </c>
      <c r="G1122" s="55" t="s">
        <v>3075</v>
      </c>
    </row>
    <row r="1123" ht="27" spans="1:7">
      <c r="A1123" s="52">
        <v>1121</v>
      </c>
      <c r="B1123" s="53" t="s">
        <v>1993</v>
      </c>
      <c r="C1123" s="54" t="s">
        <v>3012</v>
      </c>
      <c r="D1123" s="54" t="s">
        <v>3076</v>
      </c>
      <c r="E1123" s="54" t="s">
        <v>3077</v>
      </c>
      <c r="F1123" s="53" t="s">
        <v>2529</v>
      </c>
      <c r="G1123" s="55" t="s">
        <v>3027</v>
      </c>
    </row>
    <row r="1124" spans="1:7">
      <c r="A1124" s="52">
        <v>1122</v>
      </c>
      <c r="B1124" s="53" t="s">
        <v>1993</v>
      </c>
      <c r="C1124" s="54" t="s">
        <v>3012</v>
      </c>
      <c r="D1124" s="54" t="s">
        <v>3078</v>
      </c>
      <c r="E1124" s="54" t="s">
        <v>3079</v>
      </c>
      <c r="F1124" s="53" t="s">
        <v>3080</v>
      </c>
      <c r="G1124" s="55" t="s">
        <v>3081</v>
      </c>
    </row>
    <row r="1125" spans="1:7">
      <c r="A1125" s="52">
        <v>1123</v>
      </c>
      <c r="B1125" s="53" t="s">
        <v>1993</v>
      </c>
      <c r="C1125" s="54" t="s">
        <v>3082</v>
      </c>
      <c r="D1125" s="54" t="s">
        <v>3083</v>
      </c>
      <c r="E1125" s="54" t="s">
        <v>3084</v>
      </c>
      <c r="F1125" s="53" t="s">
        <v>3085</v>
      </c>
      <c r="G1125" s="55" t="s">
        <v>3086</v>
      </c>
    </row>
    <row r="1126" ht="27" spans="1:7">
      <c r="A1126" s="52">
        <v>1124</v>
      </c>
      <c r="B1126" s="53" t="s">
        <v>1993</v>
      </c>
      <c r="C1126" s="54" t="s">
        <v>3087</v>
      </c>
      <c r="D1126" s="54" t="s">
        <v>3088</v>
      </c>
      <c r="E1126" s="54" t="s">
        <v>3089</v>
      </c>
      <c r="F1126" s="53" t="s">
        <v>3090</v>
      </c>
      <c r="G1126" s="55" t="s">
        <v>3091</v>
      </c>
    </row>
    <row r="1127" ht="27" spans="1:7">
      <c r="A1127" s="52">
        <v>1125</v>
      </c>
      <c r="B1127" s="53" t="s">
        <v>1993</v>
      </c>
      <c r="C1127" s="54" t="s">
        <v>3087</v>
      </c>
      <c r="D1127" s="54" t="s">
        <v>3092</v>
      </c>
      <c r="E1127" s="54" t="s">
        <v>3093</v>
      </c>
      <c r="F1127" s="53" t="s">
        <v>2455</v>
      </c>
      <c r="G1127" s="55" t="s">
        <v>3094</v>
      </c>
    </row>
    <row r="1128" ht="27" spans="1:7">
      <c r="A1128" s="52">
        <v>1126</v>
      </c>
      <c r="B1128" s="53" t="s">
        <v>1993</v>
      </c>
      <c r="C1128" s="54" t="s">
        <v>3087</v>
      </c>
      <c r="D1128" s="54" t="s">
        <v>3095</v>
      </c>
      <c r="E1128" s="54" t="s">
        <v>3096</v>
      </c>
      <c r="F1128" s="53" t="s">
        <v>3097</v>
      </c>
      <c r="G1128" s="55" t="s">
        <v>3098</v>
      </c>
    </row>
    <row r="1129" ht="27" spans="1:7">
      <c r="A1129" s="52">
        <v>1127</v>
      </c>
      <c r="B1129" s="53" t="s">
        <v>1993</v>
      </c>
      <c r="C1129" s="54" t="s">
        <v>3099</v>
      </c>
      <c r="D1129" s="54" t="s">
        <v>3100</v>
      </c>
      <c r="E1129" s="54" t="s">
        <v>3101</v>
      </c>
      <c r="F1129" s="53" t="s">
        <v>3102</v>
      </c>
      <c r="G1129" s="55" t="s">
        <v>3103</v>
      </c>
    </row>
    <row r="1130" ht="27" spans="1:7">
      <c r="A1130" s="52">
        <v>1128</v>
      </c>
      <c r="B1130" s="53" t="s">
        <v>1993</v>
      </c>
      <c r="C1130" s="54" t="s">
        <v>3099</v>
      </c>
      <c r="D1130" s="54" t="s">
        <v>3104</v>
      </c>
      <c r="E1130" s="54" t="s">
        <v>3105</v>
      </c>
      <c r="F1130" s="53" t="s">
        <v>3102</v>
      </c>
      <c r="G1130" s="55" t="s">
        <v>3103</v>
      </c>
    </row>
    <row r="1131" ht="40.5" spans="1:7">
      <c r="A1131" s="52">
        <v>1129</v>
      </c>
      <c r="B1131" s="53" t="s">
        <v>1993</v>
      </c>
      <c r="C1131" s="54" t="s">
        <v>3106</v>
      </c>
      <c r="D1131" s="54" t="s">
        <v>3107</v>
      </c>
      <c r="E1131" s="54" t="s">
        <v>3108</v>
      </c>
      <c r="F1131" s="53" t="s">
        <v>3109</v>
      </c>
      <c r="G1131" s="55" t="s">
        <v>3110</v>
      </c>
    </row>
    <row r="1132" spans="1:7">
      <c r="A1132" s="52">
        <v>1130</v>
      </c>
      <c r="B1132" s="53" t="s">
        <v>1993</v>
      </c>
      <c r="C1132" s="54" t="s">
        <v>3111</v>
      </c>
      <c r="D1132" s="54" t="s">
        <v>3095</v>
      </c>
      <c r="E1132" s="54" t="s">
        <v>3112</v>
      </c>
      <c r="F1132" s="53" t="s">
        <v>2244</v>
      </c>
      <c r="G1132" s="55" t="s">
        <v>3113</v>
      </c>
    </row>
    <row r="1133" ht="27" spans="1:7">
      <c r="A1133" s="52">
        <v>1131</v>
      </c>
      <c r="B1133" s="53" t="s">
        <v>1993</v>
      </c>
      <c r="C1133" s="54" t="s">
        <v>3111</v>
      </c>
      <c r="D1133" s="54" t="s">
        <v>3088</v>
      </c>
      <c r="E1133" s="54" t="s">
        <v>3114</v>
      </c>
      <c r="F1133" s="53" t="s">
        <v>2236</v>
      </c>
      <c r="G1133" s="55" t="s">
        <v>3115</v>
      </c>
    </row>
    <row r="1134" spans="1:7">
      <c r="A1134" s="52">
        <v>1132</v>
      </c>
      <c r="B1134" s="53" t="s">
        <v>3116</v>
      </c>
      <c r="C1134" s="54" t="s">
        <v>20</v>
      </c>
      <c r="D1134" s="54" t="s">
        <v>3117</v>
      </c>
      <c r="E1134" s="54" t="s">
        <v>3118</v>
      </c>
      <c r="F1134" s="53" t="s">
        <v>3119</v>
      </c>
      <c r="G1134" s="55">
        <v>13896009813</v>
      </c>
    </row>
    <row r="1135" ht="27" spans="1:7">
      <c r="A1135" s="52">
        <v>1133</v>
      </c>
      <c r="B1135" s="53" t="s">
        <v>3116</v>
      </c>
      <c r="C1135" s="54" t="s">
        <v>9</v>
      </c>
      <c r="D1135" s="54" t="s">
        <v>3120</v>
      </c>
      <c r="E1135" s="54" t="s">
        <v>3121</v>
      </c>
      <c r="F1135" s="53" t="s">
        <v>3122</v>
      </c>
      <c r="G1135" s="55">
        <v>13667627093</v>
      </c>
    </row>
    <row r="1136" ht="27" spans="1:7">
      <c r="A1136" s="52">
        <v>1134</v>
      </c>
      <c r="B1136" s="53" t="s">
        <v>3116</v>
      </c>
      <c r="C1136" s="54" t="s">
        <v>9</v>
      </c>
      <c r="D1136" s="54" t="s">
        <v>3123</v>
      </c>
      <c r="E1136" s="54" t="s">
        <v>3124</v>
      </c>
      <c r="F1136" s="53" t="s">
        <v>3125</v>
      </c>
      <c r="G1136" s="55">
        <v>18883201209</v>
      </c>
    </row>
    <row r="1137" spans="1:7">
      <c r="A1137" s="52">
        <v>1135</v>
      </c>
      <c r="B1137" s="53" t="s">
        <v>3116</v>
      </c>
      <c r="C1137" s="54" t="s">
        <v>3126</v>
      </c>
      <c r="D1137" s="54" t="s">
        <v>3127</v>
      </c>
      <c r="E1137" s="54" t="s">
        <v>3128</v>
      </c>
      <c r="F1137" s="53" t="s">
        <v>3129</v>
      </c>
      <c r="G1137" s="55">
        <v>2363502451</v>
      </c>
    </row>
    <row r="1138" ht="27" spans="1:7">
      <c r="A1138" s="52">
        <v>1136</v>
      </c>
      <c r="B1138" s="53" t="s">
        <v>3116</v>
      </c>
      <c r="C1138" s="54" t="s">
        <v>1780</v>
      </c>
      <c r="D1138" s="54" t="s">
        <v>3130</v>
      </c>
      <c r="E1138" s="54" t="s">
        <v>3131</v>
      </c>
      <c r="F1138" s="53" t="s">
        <v>3132</v>
      </c>
      <c r="G1138" s="55">
        <v>18996618911</v>
      </c>
    </row>
    <row r="1139" spans="1:7">
      <c r="A1139" s="52">
        <v>1137</v>
      </c>
      <c r="B1139" s="53" t="s">
        <v>3116</v>
      </c>
      <c r="C1139" s="54" t="s">
        <v>1788</v>
      </c>
      <c r="D1139" s="54" t="s">
        <v>1788</v>
      </c>
      <c r="E1139" s="54" t="s">
        <v>3133</v>
      </c>
      <c r="F1139" s="53" t="s">
        <v>3134</v>
      </c>
      <c r="G1139" s="55">
        <v>13330216986</v>
      </c>
    </row>
    <row r="1140" ht="27" spans="1:7">
      <c r="A1140" s="52">
        <v>1138</v>
      </c>
      <c r="B1140" s="53" t="s">
        <v>3116</v>
      </c>
      <c r="C1140" s="54" t="s">
        <v>1784</v>
      </c>
      <c r="D1140" s="54" t="s">
        <v>1784</v>
      </c>
      <c r="E1140" s="54" t="s">
        <v>3135</v>
      </c>
      <c r="F1140" s="53" t="s">
        <v>3136</v>
      </c>
      <c r="G1140" s="55">
        <v>15823818637</v>
      </c>
    </row>
    <row r="1141" spans="1:7">
      <c r="A1141" s="52">
        <v>1139</v>
      </c>
      <c r="B1141" s="53" t="s">
        <v>3116</v>
      </c>
      <c r="C1141" s="54" t="s">
        <v>3137</v>
      </c>
      <c r="D1141" s="54" t="s">
        <v>3137</v>
      </c>
      <c r="E1141" s="54" t="s">
        <v>3138</v>
      </c>
      <c r="F1141" s="53" t="s">
        <v>3139</v>
      </c>
      <c r="G1141" s="55">
        <v>17782358655</v>
      </c>
    </row>
    <row r="1142" ht="27" spans="1:7">
      <c r="A1142" s="52">
        <v>1140</v>
      </c>
      <c r="B1142" s="53" t="s">
        <v>3116</v>
      </c>
      <c r="C1142" s="54" t="s">
        <v>318</v>
      </c>
      <c r="D1142" s="54" t="s">
        <v>318</v>
      </c>
      <c r="E1142" s="54" t="s">
        <v>3140</v>
      </c>
      <c r="F1142" s="53" t="s">
        <v>3141</v>
      </c>
      <c r="G1142" s="55">
        <v>17815143255</v>
      </c>
    </row>
    <row r="1143" ht="40.5" spans="1:7">
      <c r="A1143" s="52">
        <v>1141</v>
      </c>
      <c r="B1143" s="53" t="s">
        <v>3116</v>
      </c>
      <c r="C1143" s="54" t="s">
        <v>560</v>
      </c>
      <c r="D1143" s="54" t="s">
        <v>3142</v>
      </c>
      <c r="E1143" s="54" t="s">
        <v>3143</v>
      </c>
      <c r="F1143" s="53" t="s">
        <v>3144</v>
      </c>
      <c r="G1143" s="55">
        <v>13628389836</v>
      </c>
    </row>
    <row r="1144" spans="1:7">
      <c r="A1144" s="52">
        <v>1142</v>
      </c>
      <c r="B1144" s="53" t="s">
        <v>3116</v>
      </c>
      <c r="C1144" s="54" t="s">
        <v>560</v>
      </c>
      <c r="D1144" s="54" t="s">
        <v>3145</v>
      </c>
      <c r="E1144" s="54" t="s">
        <v>3146</v>
      </c>
      <c r="F1144" s="53" t="s">
        <v>3147</v>
      </c>
      <c r="G1144" s="55">
        <v>13996202680</v>
      </c>
    </row>
    <row r="1145" spans="1:7">
      <c r="A1145" s="52">
        <v>1143</v>
      </c>
      <c r="B1145" s="53" t="s">
        <v>3116</v>
      </c>
      <c r="C1145" s="54" t="s">
        <v>318</v>
      </c>
      <c r="D1145" s="54" t="s">
        <v>3148</v>
      </c>
      <c r="E1145" s="54" t="s">
        <v>3149</v>
      </c>
      <c r="F1145" s="53" t="s">
        <v>3150</v>
      </c>
      <c r="G1145" s="55">
        <v>13619007558</v>
      </c>
    </row>
    <row r="1146" spans="1:7">
      <c r="A1146" s="52">
        <v>1144</v>
      </c>
      <c r="B1146" s="53" t="s">
        <v>3116</v>
      </c>
      <c r="C1146" s="54" t="s">
        <v>318</v>
      </c>
      <c r="D1146" s="54" t="s">
        <v>3151</v>
      </c>
      <c r="E1146" s="54" t="s">
        <v>3152</v>
      </c>
      <c r="F1146" s="53" t="s">
        <v>3153</v>
      </c>
      <c r="G1146" s="55">
        <v>18623020707</v>
      </c>
    </row>
    <row r="1147" spans="1:7">
      <c r="A1147" s="52">
        <v>1145</v>
      </c>
      <c r="B1147" s="53" t="s">
        <v>3116</v>
      </c>
      <c r="C1147" s="54" t="s">
        <v>318</v>
      </c>
      <c r="D1147" s="54" t="s">
        <v>3154</v>
      </c>
      <c r="E1147" s="54" t="s">
        <v>3155</v>
      </c>
      <c r="F1147" s="53" t="s">
        <v>3156</v>
      </c>
      <c r="G1147" s="55">
        <v>18623068773</v>
      </c>
    </row>
    <row r="1148" spans="1:7">
      <c r="A1148" s="52">
        <v>1146</v>
      </c>
      <c r="B1148" s="53" t="s">
        <v>3116</v>
      </c>
      <c r="C1148" s="54" t="s">
        <v>318</v>
      </c>
      <c r="D1148" s="54" t="s">
        <v>3157</v>
      </c>
      <c r="E1148" s="54" t="s">
        <v>3158</v>
      </c>
      <c r="F1148" s="53" t="s">
        <v>3159</v>
      </c>
      <c r="G1148" s="55">
        <v>15902348886</v>
      </c>
    </row>
    <row r="1149" ht="27" spans="1:7">
      <c r="A1149" s="52">
        <v>1147</v>
      </c>
      <c r="B1149" s="53" t="s">
        <v>3116</v>
      </c>
      <c r="C1149" s="54" t="s">
        <v>318</v>
      </c>
      <c r="D1149" s="54" t="s">
        <v>3160</v>
      </c>
      <c r="E1149" s="54" t="s">
        <v>3161</v>
      </c>
      <c r="F1149" s="53" t="s">
        <v>3162</v>
      </c>
      <c r="G1149" s="55">
        <v>17783586098</v>
      </c>
    </row>
    <row r="1150" spans="1:7">
      <c r="A1150" s="52">
        <v>1148</v>
      </c>
      <c r="B1150" s="53" t="s">
        <v>3116</v>
      </c>
      <c r="C1150" s="54" t="s">
        <v>318</v>
      </c>
      <c r="D1150" s="54" t="s">
        <v>3163</v>
      </c>
      <c r="E1150" s="54" t="s">
        <v>3164</v>
      </c>
      <c r="F1150" s="53" t="s">
        <v>3165</v>
      </c>
      <c r="G1150" s="55">
        <v>18983628555</v>
      </c>
    </row>
    <row r="1151" spans="1:7">
      <c r="A1151" s="52">
        <v>1149</v>
      </c>
      <c r="B1151" s="53" t="s">
        <v>3116</v>
      </c>
      <c r="C1151" s="54" t="s">
        <v>318</v>
      </c>
      <c r="D1151" s="54" t="s">
        <v>3166</v>
      </c>
      <c r="E1151" s="54" t="s">
        <v>3167</v>
      </c>
      <c r="F1151" s="53" t="s">
        <v>3168</v>
      </c>
      <c r="G1151" s="55">
        <v>13521220053</v>
      </c>
    </row>
    <row r="1152" ht="27" spans="1:7">
      <c r="A1152" s="52">
        <v>1150</v>
      </c>
      <c r="B1152" s="53" t="s">
        <v>3116</v>
      </c>
      <c r="C1152" s="54" t="s">
        <v>318</v>
      </c>
      <c r="D1152" s="54" t="s">
        <v>3169</v>
      </c>
      <c r="E1152" s="54" t="s">
        <v>3170</v>
      </c>
      <c r="F1152" s="53" t="s">
        <v>3171</v>
      </c>
      <c r="G1152" s="55">
        <v>18623310888</v>
      </c>
    </row>
    <row r="1153" spans="1:7">
      <c r="A1153" s="52">
        <v>1151</v>
      </c>
      <c r="B1153" s="53" t="s">
        <v>3116</v>
      </c>
      <c r="C1153" s="54" t="s">
        <v>741</v>
      </c>
      <c r="D1153" s="54" t="s">
        <v>3172</v>
      </c>
      <c r="E1153" s="54" t="s">
        <v>3173</v>
      </c>
      <c r="F1153" s="53" t="s">
        <v>3174</v>
      </c>
      <c r="G1153" s="55">
        <v>15823059267</v>
      </c>
    </row>
    <row r="1154" spans="1:7">
      <c r="A1154" s="52">
        <v>1152</v>
      </c>
      <c r="B1154" s="53" t="s">
        <v>3116</v>
      </c>
      <c r="C1154" s="54" t="s">
        <v>560</v>
      </c>
      <c r="D1154" s="54" t="s">
        <v>3175</v>
      </c>
      <c r="E1154" s="54" t="s">
        <v>3176</v>
      </c>
      <c r="F1154" s="53" t="s">
        <v>3177</v>
      </c>
      <c r="G1154" s="55">
        <v>15823032950</v>
      </c>
    </row>
    <row r="1155" spans="1:7">
      <c r="A1155" s="52">
        <v>1153</v>
      </c>
      <c r="B1155" s="53" t="s">
        <v>3116</v>
      </c>
      <c r="C1155" s="54" t="s">
        <v>1228</v>
      </c>
      <c r="D1155" s="54" t="s">
        <v>1228</v>
      </c>
      <c r="E1155" s="54" t="s">
        <v>3178</v>
      </c>
      <c r="F1155" s="53" t="s">
        <v>3179</v>
      </c>
      <c r="G1155" s="55">
        <v>18623186485</v>
      </c>
    </row>
    <row r="1156" spans="1:7">
      <c r="A1156" s="52">
        <v>1154</v>
      </c>
      <c r="B1156" s="53" t="s">
        <v>3116</v>
      </c>
      <c r="C1156" s="54" t="s">
        <v>1871</v>
      </c>
      <c r="D1156" s="54" t="s">
        <v>1871</v>
      </c>
      <c r="E1156" s="54" t="s">
        <v>3180</v>
      </c>
      <c r="F1156" s="53" t="s">
        <v>3181</v>
      </c>
      <c r="G1156" s="55">
        <v>13320203551</v>
      </c>
    </row>
    <row r="1157" spans="1:7">
      <c r="A1157" s="52">
        <v>1155</v>
      </c>
      <c r="B1157" s="53" t="s">
        <v>3116</v>
      </c>
      <c r="C1157" s="54" t="s">
        <v>1000</v>
      </c>
      <c r="D1157" s="54" t="s">
        <v>1000</v>
      </c>
      <c r="E1157" s="54" t="s">
        <v>3182</v>
      </c>
      <c r="F1157" s="53" t="s">
        <v>3183</v>
      </c>
      <c r="G1157" s="55">
        <v>15808012788</v>
      </c>
    </row>
    <row r="1158" spans="1:7">
      <c r="A1158" s="52">
        <v>1156</v>
      </c>
      <c r="B1158" s="53" t="s">
        <v>3116</v>
      </c>
      <c r="C1158" s="54" t="s">
        <v>748</v>
      </c>
      <c r="D1158" s="54" t="s">
        <v>3184</v>
      </c>
      <c r="E1158" s="54" t="s">
        <v>3185</v>
      </c>
      <c r="F1158" s="53" t="s">
        <v>3186</v>
      </c>
      <c r="G1158" s="55">
        <v>18983769882</v>
      </c>
    </row>
    <row r="1159" ht="27" spans="1:7">
      <c r="A1159" s="52">
        <v>1157</v>
      </c>
      <c r="B1159" s="53" t="s">
        <v>3116</v>
      </c>
      <c r="C1159" s="54" t="s">
        <v>3187</v>
      </c>
      <c r="D1159" s="54" t="s">
        <v>3188</v>
      </c>
      <c r="E1159" s="54" t="s">
        <v>3189</v>
      </c>
      <c r="F1159" s="53" t="s">
        <v>3190</v>
      </c>
      <c r="G1159" s="55">
        <v>19122769121</v>
      </c>
    </row>
    <row r="1160" ht="27" spans="1:7">
      <c r="A1160" s="52">
        <v>1158</v>
      </c>
      <c r="B1160" s="53" t="s">
        <v>3116</v>
      </c>
      <c r="C1160" s="54" t="s">
        <v>3191</v>
      </c>
      <c r="D1160" s="54" t="s">
        <v>3192</v>
      </c>
      <c r="E1160" s="54" t="s">
        <v>3193</v>
      </c>
      <c r="F1160" s="53" t="s">
        <v>3194</v>
      </c>
      <c r="G1160" s="55">
        <v>15823298333</v>
      </c>
    </row>
    <row r="1161" ht="27" spans="1:7">
      <c r="A1161" s="52">
        <v>1159</v>
      </c>
      <c r="B1161" s="53" t="s">
        <v>3116</v>
      </c>
      <c r="C1161" s="54" t="s">
        <v>338</v>
      </c>
      <c r="D1161" s="54" t="s">
        <v>3195</v>
      </c>
      <c r="E1161" s="54" t="s">
        <v>3196</v>
      </c>
      <c r="F1161" s="53" t="s">
        <v>341</v>
      </c>
      <c r="G1161" s="55">
        <v>18723376787</v>
      </c>
    </row>
    <row r="1162" ht="27" spans="1:7">
      <c r="A1162" s="52">
        <v>1160</v>
      </c>
      <c r="B1162" s="53" t="s">
        <v>3116</v>
      </c>
      <c r="C1162" s="54" t="s">
        <v>560</v>
      </c>
      <c r="D1162" s="54" t="s">
        <v>3197</v>
      </c>
      <c r="E1162" s="54" t="s">
        <v>3198</v>
      </c>
      <c r="F1162" s="53" t="s">
        <v>3199</v>
      </c>
      <c r="G1162" s="55">
        <v>13752837278</v>
      </c>
    </row>
    <row r="1163" ht="40.5" spans="1:7">
      <c r="A1163" s="52">
        <v>1161</v>
      </c>
      <c r="B1163" s="53" t="str">
        <f t="shared" ref="B1163:B1205" si="10">LEFT(E1163,3)</f>
        <v>渝中区</v>
      </c>
      <c r="C1163" s="54" t="s">
        <v>3200</v>
      </c>
      <c r="D1163" s="54" t="s">
        <v>3201</v>
      </c>
      <c r="E1163" s="54" t="s">
        <v>3202</v>
      </c>
      <c r="F1163" s="53" t="s">
        <v>1556</v>
      </c>
      <c r="G1163" s="55">
        <v>19922122128</v>
      </c>
    </row>
    <row r="1164" ht="27" spans="1:7">
      <c r="A1164" s="52">
        <v>1162</v>
      </c>
      <c r="B1164" s="53" t="str">
        <f t="shared" si="10"/>
        <v>渝中区</v>
      </c>
      <c r="C1164" s="54" t="s">
        <v>3200</v>
      </c>
      <c r="D1164" s="54" t="s">
        <v>3203</v>
      </c>
      <c r="E1164" s="54" t="s">
        <v>3204</v>
      </c>
      <c r="F1164" s="53" t="s">
        <v>3205</v>
      </c>
      <c r="G1164" s="55">
        <v>18580101773</v>
      </c>
    </row>
    <row r="1165" ht="27" spans="1:7">
      <c r="A1165" s="52">
        <v>1163</v>
      </c>
      <c r="B1165" s="53" t="str">
        <f t="shared" si="10"/>
        <v>渝中区</v>
      </c>
      <c r="C1165" s="54" t="s">
        <v>3206</v>
      </c>
      <c r="D1165" s="54" t="s">
        <v>3207</v>
      </c>
      <c r="E1165" s="54" t="s">
        <v>3208</v>
      </c>
      <c r="F1165" s="53" t="s">
        <v>3209</v>
      </c>
      <c r="G1165" s="55">
        <v>18983899019</v>
      </c>
    </row>
    <row r="1166" ht="27" spans="1:7">
      <c r="A1166" s="52">
        <v>1164</v>
      </c>
      <c r="B1166" s="53" t="str">
        <f t="shared" si="10"/>
        <v>渝中区</v>
      </c>
      <c r="C1166" s="54" t="s">
        <v>741</v>
      </c>
      <c r="D1166" s="54" t="s">
        <v>3210</v>
      </c>
      <c r="E1166" s="54" t="s">
        <v>3211</v>
      </c>
      <c r="F1166" s="53" t="s">
        <v>3212</v>
      </c>
      <c r="G1166" s="55">
        <v>15320698805</v>
      </c>
    </row>
    <row r="1167" ht="27" spans="1:7">
      <c r="A1167" s="52">
        <v>1165</v>
      </c>
      <c r="B1167" s="53" t="str">
        <f t="shared" si="10"/>
        <v>渝中区</v>
      </c>
      <c r="C1167" s="54" t="s">
        <v>1172</v>
      </c>
      <c r="D1167" s="54" t="s">
        <v>3213</v>
      </c>
      <c r="E1167" s="54" t="s">
        <v>3214</v>
      </c>
      <c r="F1167" s="53" t="s">
        <v>3215</v>
      </c>
      <c r="G1167" s="55">
        <v>15922737025</v>
      </c>
    </row>
    <row r="1168" ht="27" spans="1:7">
      <c r="A1168" s="52">
        <v>1166</v>
      </c>
      <c r="B1168" s="53" t="str">
        <f t="shared" si="10"/>
        <v>渝中区</v>
      </c>
      <c r="C1168" s="54" t="s">
        <v>3216</v>
      </c>
      <c r="D1168" s="54" t="s">
        <v>3217</v>
      </c>
      <c r="E1168" s="54" t="s">
        <v>3218</v>
      </c>
      <c r="F1168" s="53" t="s">
        <v>305</v>
      </c>
      <c r="G1168" s="55">
        <v>18983766818</v>
      </c>
    </row>
    <row r="1169" ht="27" spans="1:7">
      <c r="A1169" s="52">
        <v>1167</v>
      </c>
      <c r="B1169" s="53" t="str">
        <f t="shared" si="10"/>
        <v>渝中区</v>
      </c>
      <c r="C1169" s="54" t="s">
        <v>752</v>
      </c>
      <c r="D1169" s="54" t="s">
        <v>3219</v>
      </c>
      <c r="E1169" s="54" t="s">
        <v>3220</v>
      </c>
      <c r="F1169" s="53" t="s">
        <v>3221</v>
      </c>
      <c r="G1169" s="55">
        <v>15909306979</v>
      </c>
    </row>
    <row r="1170" ht="27" spans="1:7">
      <c r="A1170" s="52">
        <v>1168</v>
      </c>
      <c r="B1170" s="53" t="str">
        <f t="shared" si="10"/>
        <v>渝中区</v>
      </c>
      <c r="C1170" s="54" t="s">
        <v>752</v>
      </c>
      <c r="D1170" s="54" t="s">
        <v>3222</v>
      </c>
      <c r="E1170" s="54" t="s">
        <v>3223</v>
      </c>
      <c r="F1170" s="53" t="s">
        <v>3224</v>
      </c>
      <c r="G1170" s="55">
        <v>15086693737</v>
      </c>
    </row>
    <row r="1171" spans="1:7">
      <c r="A1171" s="52">
        <v>1169</v>
      </c>
      <c r="B1171" s="53" t="str">
        <f t="shared" si="10"/>
        <v>渝中区</v>
      </c>
      <c r="C1171" s="54" t="s">
        <v>3225</v>
      </c>
      <c r="D1171" s="54" t="s">
        <v>3226</v>
      </c>
      <c r="E1171" s="54" t="s">
        <v>3227</v>
      </c>
      <c r="F1171" s="53" t="s">
        <v>3228</v>
      </c>
      <c r="G1171" s="55">
        <v>18375776046</v>
      </c>
    </row>
    <row r="1172" spans="1:7">
      <c r="A1172" s="52">
        <v>1170</v>
      </c>
      <c r="B1172" s="53" t="str">
        <f t="shared" si="10"/>
        <v>渝中区</v>
      </c>
      <c r="C1172" s="54" t="s">
        <v>1951</v>
      </c>
      <c r="D1172" s="54" t="s">
        <v>3229</v>
      </c>
      <c r="E1172" s="54" t="s">
        <v>3230</v>
      </c>
      <c r="F1172" s="53" t="s">
        <v>3231</v>
      </c>
      <c r="G1172" s="55">
        <v>17782019530</v>
      </c>
    </row>
    <row r="1173" ht="27" spans="1:7">
      <c r="A1173" s="52">
        <v>1171</v>
      </c>
      <c r="B1173" s="53" t="str">
        <f t="shared" si="10"/>
        <v>渝中区</v>
      </c>
      <c r="C1173" s="54" t="s">
        <v>3232</v>
      </c>
      <c r="D1173" s="54" t="s">
        <v>3233</v>
      </c>
      <c r="E1173" s="54" t="s">
        <v>3234</v>
      </c>
      <c r="F1173" s="53" t="s">
        <v>3235</v>
      </c>
      <c r="G1173" s="55">
        <v>13808361008</v>
      </c>
    </row>
    <row r="1174" ht="27" spans="1:7">
      <c r="A1174" s="52">
        <v>1172</v>
      </c>
      <c r="B1174" s="53" t="str">
        <f t="shared" si="10"/>
        <v>渝中区</v>
      </c>
      <c r="C1174" s="54" t="s">
        <v>3236</v>
      </c>
      <c r="D1174" s="54" t="s">
        <v>3237</v>
      </c>
      <c r="E1174" s="54" t="s">
        <v>3238</v>
      </c>
      <c r="F1174" s="53" t="s">
        <v>3239</v>
      </c>
      <c r="G1174" s="55">
        <v>18523126032</v>
      </c>
    </row>
    <row r="1175" ht="27" spans="1:7">
      <c r="A1175" s="52">
        <v>1173</v>
      </c>
      <c r="B1175" s="53" t="str">
        <f t="shared" si="10"/>
        <v>渝中区</v>
      </c>
      <c r="C1175" s="54" t="s">
        <v>3240</v>
      </c>
      <c r="D1175" s="54" t="s">
        <v>3241</v>
      </c>
      <c r="E1175" s="54" t="s">
        <v>3242</v>
      </c>
      <c r="F1175" s="53" t="s">
        <v>3243</v>
      </c>
      <c r="G1175" s="55">
        <v>15023346258</v>
      </c>
    </row>
    <row r="1176" spans="1:7">
      <c r="A1176" s="52">
        <v>1174</v>
      </c>
      <c r="B1176" s="53" t="str">
        <f t="shared" si="10"/>
        <v>渝中区</v>
      </c>
      <c r="C1176" s="54" t="s">
        <v>1484</v>
      </c>
      <c r="D1176" s="54" t="s">
        <v>3244</v>
      </c>
      <c r="E1176" s="54" t="s">
        <v>3245</v>
      </c>
      <c r="F1176" s="53" t="s">
        <v>3246</v>
      </c>
      <c r="G1176" s="55">
        <v>18983628555</v>
      </c>
    </row>
    <row r="1177" spans="1:7">
      <c r="A1177" s="52">
        <v>1175</v>
      </c>
      <c r="B1177" s="53" t="str">
        <f t="shared" si="10"/>
        <v>渝中区</v>
      </c>
      <c r="C1177" s="54" t="s">
        <v>1054</v>
      </c>
      <c r="D1177" s="54" t="s">
        <v>3247</v>
      </c>
      <c r="E1177" s="54" t="s">
        <v>3248</v>
      </c>
      <c r="F1177" s="53" t="s">
        <v>3249</v>
      </c>
      <c r="G1177" s="55">
        <v>17828171131</v>
      </c>
    </row>
    <row r="1178" ht="27" spans="1:7">
      <c r="A1178" s="52">
        <v>1176</v>
      </c>
      <c r="B1178" s="53" t="str">
        <f t="shared" si="10"/>
        <v>渝中区</v>
      </c>
      <c r="C1178" s="54" t="s">
        <v>3250</v>
      </c>
      <c r="D1178" s="54" t="s">
        <v>3251</v>
      </c>
      <c r="E1178" s="54" t="s">
        <v>3252</v>
      </c>
      <c r="F1178" s="53" t="s">
        <v>3253</v>
      </c>
      <c r="G1178" s="55">
        <v>13883903369</v>
      </c>
    </row>
    <row r="1179" ht="40.5" spans="1:7">
      <c r="A1179" s="52">
        <v>1177</v>
      </c>
      <c r="B1179" s="53" t="str">
        <f t="shared" si="10"/>
        <v>渝中区</v>
      </c>
      <c r="C1179" s="54" t="s">
        <v>3254</v>
      </c>
      <c r="D1179" s="54" t="s">
        <v>3255</v>
      </c>
      <c r="E1179" s="54" t="s">
        <v>3256</v>
      </c>
      <c r="F1179" s="53" t="s">
        <v>3257</v>
      </c>
      <c r="G1179" s="55">
        <v>18223227597</v>
      </c>
    </row>
    <row r="1180" ht="27" spans="1:7">
      <c r="A1180" s="52">
        <v>1178</v>
      </c>
      <c r="B1180" s="53" t="str">
        <f t="shared" si="10"/>
        <v>渝中区</v>
      </c>
      <c r="C1180" s="54" t="s">
        <v>3254</v>
      </c>
      <c r="D1180" s="54" t="s">
        <v>3258</v>
      </c>
      <c r="E1180" s="54" t="s">
        <v>3259</v>
      </c>
      <c r="F1180" s="53" t="s">
        <v>3260</v>
      </c>
      <c r="G1180" s="55">
        <v>16608219412</v>
      </c>
    </row>
    <row r="1181" ht="27" spans="1:7">
      <c r="A1181" s="52">
        <v>1179</v>
      </c>
      <c r="B1181" s="53" t="str">
        <f t="shared" si="10"/>
        <v>渝中区</v>
      </c>
      <c r="C1181" s="54" t="s">
        <v>3261</v>
      </c>
      <c r="D1181" s="54" t="s">
        <v>3261</v>
      </c>
      <c r="E1181" s="54" t="s">
        <v>3262</v>
      </c>
      <c r="F1181" s="53" t="s">
        <v>3263</v>
      </c>
      <c r="G1181" s="55">
        <v>13883192413</v>
      </c>
    </row>
    <row r="1182" ht="27" spans="1:7">
      <c r="A1182" s="52">
        <v>1180</v>
      </c>
      <c r="B1182" s="53" t="str">
        <f t="shared" si="10"/>
        <v>渝中区</v>
      </c>
      <c r="C1182" s="54" t="s">
        <v>1168</v>
      </c>
      <c r="D1182" s="54" t="s">
        <v>3264</v>
      </c>
      <c r="E1182" s="54" t="s">
        <v>3265</v>
      </c>
      <c r="F1182" s="53" t="s">
        <v>3266</v>
      </c>
      <c r="G1182" s="55">
        <v>17323423456</v>
      </c>
    </row>
    <row r="1183" ht="27" spans="1:7">
      <c r="A1183" s="52">
        <v>1181</v>
      </c>
      <c r="B1183" s="53" t="str">
        <f t="shared" si="10"/>
        <v>渝中区</v>
      </c>
      <c r="C1183" s="54" t="s">
        <v>1871</v>
      </c>
      <c r="D1183" s="54" t="s">
        <v>3267</v>
      </c>
      <c r="E1183" s="54" t="s">
        <v>3268</v>
      </c>
      <c r="F1183" s="53" t="s">
        <v>3269</v>
      </c>
      <c r="G1183" s="55">
        <v>13271812345</v>
      </c>
    </row>
    <row r="1184" ht="27" spans="1:7">
      <c r="A1184" s="52">
        <v>1182</v>
      </c>
      <c r="B1184" s="53" t="str">
        <f t="shared" si="10"/>
        <v>渝中区</v>
      </c>
      <c r="C1184" s="54" t="s">
        <v>3270</v>
      </c>
      <c r="D1184" s="54" t="s">
        <v>3271</v>
      </c>
      <c r="E1184" s="54" t="s">
        <v>3272</v>
      </c>
      <c r="F1184" s="53" t="s">
        <v>3273</v>
      </c>
      <c r="G1184" s="55">
        <v>13808381998</v>
      </c>
    </row>
    <row r="1185" ht="27" spans="1:7">
      <c r="A1185" s="52">
        <v>1183</v>
      </c>
      <c r="B1185" s="53" t="str">
        <f t="shared" si="10"/>
        <v>渝中区</v>
      </c>
      <c r="C1185" s="54" t="s">
        <v>3270</v>
      </c>
      <c r="D1185" s="54" t="s">
        <v>3274</v>
      </c>
      <c r="E1185" s="54" t="s">
        <v>3275</v>
      </c>
      <c r="F1185" s="53" t="s">
        <v>3276</v>
      </c>
      <c r="G1185" s="55">
        <v>18418861616</v>
      </c>
    </row>
    <row r="1186" ht="27" spans="1:7">
      <c r="A1186" s="52">
        <v>1184</v>
      </c>
      <c r="B1186" s="53" t="str">
        <f t="shared" si="10"/>
        <v>渝中区</v>
      </c>
      <c r="C1186" s="54" t="s">
        <v>1951</v>
      </c>
      <c r="D1186" s="54" t="s">
        <v>3277</v>
      </c>
      <c r="E1186" s="54" t="s">
        <v>3278</v>
      </c>
      <c r="F1186" s="53" t="s">
        <v>3279</v>
      </c>
      <c r="G1186" s="55">
        <v>18996091264</v>
      </c>
    </row>
    <row r="1187" spans="1:7">
      <c r="A1187" s="52">
        <v>1185</v>
      </c>
      <c r="B1187" s="53" t="str">
        <f t="shared" si="10"/>
        <v>渝中区</v>
      </c>
      <c r="C1187" s="54" t="s">
        <v>3280</v>
      </c>
      <c r="D1187" s="54" t="s">
        <v>3281</v>
      </c>
      <c r="E1187" s="54" t="s">
        <v>3282</v>
      </c>
      <c r="F1187" s="53" t="s">
        <v>3215</v>
      </c>
      <c r="G1187" s="55">
        <v>15922737025</v>
      </c>
    </row>
    <row r="1188" spans="1:7">
      <c r="A1188" s="52">
        <v>1186</v>
      </c>
      <c r="B1188" s="53" t="str">
        <f t="shared" si="10"/>
        <v>渝中区</v>
      </c>
      <c r="C1188" s="54" t="s">
        <v>3283</v>
      </c>
      <c r="D1188" s="54" t="s">
        <v>3283</v>
      </c>
      <c r="E1188" s="54" t="s">
        <v>3284</v>
      </c>
      <c r="F1188" s="53" t="s">
        <v>3285</v>
      </c>
      <c r="G1188" s="55">
        <v>13883085138</v>
      </c>
    </row>
    <row r="1189" spans="1:7">
      <c r="A1189" s="52">
        <v>1187</v>
      </c>
      <c r="B1189" s="53" t="str">
        <f t="shared" si="10"/>
        <v>渝中区</v>
      </c>
      <c r="C1189" s="54" t="s">
        <v>3286</v>
      </c>
      <c r="D1189" s="54" t="s">
        <v>3287</v>
      </c>
      <c r="E1189" s="54" t="s">
        <v>3288</v>
      </c>
      <c r="F1189" s="53" t="s">
        <v>3289</v>
      </c>
      <c r="G1189" s="55">
        <v>19923587104</v>
      </c>
    </row>
    <row r="1190" ht="27" spans="1:7">
      <c r="A1190" s="52">
        <v>1188</v>
      </c>
      <c r="B1190" s="53" t="str">
        <f t="shared" si="10"/>
        <v>渝中区</v>
      </c>
      <c r="C1190" s="54" t="s">
        <v>3290</v>
      </c>
      <c r="D1190" s="54" t="s">
        <v>3291</v>
      </c>
      <c r="E1190" s="54" t="s">
        <v>3292</v>
      </c>
      <c r="F1190" s="53" t="s">
        <v>3293</v>
      </c>
      <c r="G1190" s="55">
        <v>18375659577</v>
      </c>
    </row>
    <row r="1191" spans="1:7">
      <c r="A1191" s="52">
        <v>1189</v>
      </c>
      <c r="B1191" s="53" t="str">
        <f t="shared" si="10"/>
        <v>渝中区</v>
      </c>
      <c r="C1191" s="54" t="s">
        <v>3290</v>
      </c>
      <c r="D1191" s="54" t="s">
        <v>3294</v>
      </c>
      <c r="E1191" s="54" t="s">
        <v>3295</v>
      </c>
      <c r="F1191" s="53" t="s">
        <v>3296</v>
      </c>
      <c r="G1191" s="55">
        <v>18623657388</v>
      </c>
    </row>
    <row r="1192" ht="27" spans="1:7">
      <c r="A1192" s="52">
        <v>1190</v>
      </c>
      <c r="B1192" s="53" t="str">
        <f t="shared" si="10"/>
        <v>渝中区</v>
      </c>
      <c r="C1192" s="54" t="s">
        <v>1187</v>
      </c>
      <c r="D1192" s="54" t="s">
        <v>3297</v>
      </c>
      <c r="E1192" s="54" t="s">
        <v>3298</v>
      </c>
      <c r="F1192" s="53" t="s">
        <v>3299</v>
      </c>
      <c r="G1192" s="55">
        <v>19212366223</v>
      </c>
    </row>
    <row r="1193" spans="1:7">
      <c r="A1193" s="52">
        <v>1191</v>
      </c>
      <c r="B1193" s="53" t="str">
        <f t="shared" si="10"/>
        <v>渝中区</v>
      </c>
      <c r="C1193" s="54" t="s">
        <v>1187</v>
      </c>
      <c r="D1193" s="54" t="s">
        <v>3300</v>
      </c>
      <c r="E1193" s="54" t="s">
        <v>3301</v>
      </c>
      <c r="F1193" s="53" t="s">
        <v>3302</v>
      </c>
      <c r="G1193" s="55">
        <v>19212366113</v>
      </c>
    </row>
    <row r="1194" ht="27" spans="1:7">
      <c r="A1194" s="52">
        <v>1192</v>
      </c>
      <c r="B1194" s="53" t="str">
        <f t="shared" si="10"/>
        <v>渝中区</v>
      </c>
      <c r="C1194" s="54" t="s">
        <v>3206</v>
      </c>
      <c r="D1194" s="54" t="s">
        <v>3303</v>
      </c>
      <c r="E1194" s="54" t="s">
        <v>3304</v>
      </c>
      <c r="F1194" s="53" t="s">
        <v>3209</v>
      </c>
      <c r="G1194" s="55">
        <v>18983899019</v>
      </c>
    </row>
    <row r="1195" ht="27" spans="1:7">
      <c r="A1195" s="52">
        <v>1193</v>
      </c>
      <c r="B1195" s="53" t="str">
        <f t="shared" si="10"/>
        <v>渝中区</v>
      </c>
      <c r="C1195" s="54" t="s">
        <v>1232</v>
      </c>
      <c r="D1195" s="54" t="s">
        <v>3305</v>
      </c>
      <c r="E1195" s="54" t="s">
        <v>3306</v>
      </c>
      <c r="F1195" s="53" t="s">
        <v>3307</v>
      </c>
      <c r="G1195" s="55">
        <v>13350325663</v>
      </c>
    </row>
    <row r="1196" ht="27" spans="1:7">
      <c r="A1196" s="52">
        <v>1194</v>
      </c>
      <c r="B1196" s="53" t="str">
        <f t="shared" si="10"/>
        <v>渝中区</v>
      </c>
      <c r="C1196" s="54" t="s">
        <v>1232</v>
      </c>
      <c r="D1196" s="54" t="s">
        <v>3308</v>
      </c>
      <c r="E1196" s="54" t="s">
        <v>3309</v>
      </c>
      <c r="F1196" s="53" t="s">
        <v>3310</v>
      </c>
      <c r="G1196" s="55">
        <v>13883827866</v>
      </c>
    </row>
    <row r="1197" ht="27" spans="1:7">
      <c r="A1197" s="52">
        <v>1195</v>
      </c>
      <c r="B1197" s="53" t="str">
        <f t="shared" si="10"/>
        <v>渝中区</v>
      </c>
      <c r="C1197" s="54" t="s">
        <v>1232</v>
      </c>
      <c r="D1197" s="54" t="s">
        <v>3311</v>
      </c>
      <c r="E1197" s="54" t="s">
        <v>3312</v>
      </c>
      <c r="F1197" s="53" t="s">
        <v>3313</v>
      </c>
      <c r="G1197" s="55">
        <v>13983296950</v>
      </c>
    </row>
    <row r="1198" ht="27" spans="1:7">
      <c r="A1198" s="52">
        <v>1196</v>
      </c>
      <c r="B1198" s="53" t="str">
        <f t="shared" si="10"/>
        <v>渝中区</v>
      </c>
      <c r="C1198" s="54" t="s">
        <v>1232</v>
      </c>
      <c r="D1198" s="54" t="s">
        <v>3314</v>
      </c>
      <c r="E1198" s="54" t="s">
        <v>3315</v>
      </c>
      <c r="F1198" s="53" t="s">
        <v>3316</v>
      </c>
      <c r="G1198" s="55">
        <v>13983132461</v>
      </c>
    </row>
    <row r="1199" ht="27" spans="1:7">
      <c r="A1199" s="52">
        <v>1197</v>
      </c>
      <c r="B1199" s="53" t="str">
        <f t="shared" si="10"/>
        <v>渝中区</v>
      </c>
      <c r="C1199" s="54" t="s">
        <v>1232</v>
      </c>
      <c r="D1199" s="54" t="s">
        <v>3317</v>
      </c>
      <c r="E1199" s="54" t="s">
        <v>3318</v>
      </c>
      <c r="F1199" s="53" t="s">
        <v>3319</v>
      </c>
      <c r="G1199" s="55">
        <v>13808335519</v>
      </c>
    </row>
    <row r="1200" ht="27" spans="1:7">
      <c r="A1200" s="52">
        <v>1198</v>
      </c>
      <c r="B1200" s="53" t="str">
        <f t="shared" si="10"/>
        <v>渝中区</v>
      </c>
      <c r="C1200" s="54" t="s">
        <v>1232</v>
      </c>
      <c r="D1200" s="54" t="s">
        <v>3320</v>
      </c>
      <c r="E1200" s="54" t="s">
        <v>3321</v>
      </c>
      <c r="F1200" s="53" t="s">
        <v>3322</v>
      </c>
      <c r="G1200" s="55">
        <v>13983757268</v>
      </c>
    </row>
    <row r="1201" ht="27" spans="1:7">
      <c r="A1201" s="52">
        <v>1199</v>
      </c>
      <c r="B1201" s="53" t="str">
        <f t="shared" si="10"/>
        <v>渝中区</v>
      </c>
      <c r="C1201" s="54" t="s">
        <v>1232</v>
      </c>
      <c r="D1201" s="54" t="s">
        <v>3323</v>
      </c>
      <c r="E1201" s="54" t="s">
        <v>3324</v>
      </c>
      <c r="F1201" s="53" t="s">
        <v>3325</v>
      </c>
      <c r="G1201" s="55">
        <v>13594221198</v>
      </c>
    </row>
    <row r="1202" ht="27" spans="1:7">
      <c r="A1202" s="52">
        <v>1200</v>
      </c>
      <c r="B1202" s="53" t="str">
        <f t="shared" si="10"/>
        <v>渝中区</v>
      </c>
      <c r="C1202" s="54" t="s">
        <v>1232</v>
      </c>
      <c r="D1202" s="54" t="s">
        <v>3326</v>
      </c>
      <c r="E1202" s="54" t="s">
        <v>3327</v>
      </c>
      <c r="F1202" s="53" t="s">
        <v>3328</v>
      </c>
      <c r="G1202" s="55">
        <v>13983081869</v>
      </c>
    </row>
    <row r="1203" ht="27" spans="1:7">
      <c r="A1203" s="52">
        <v>1201</v>
      </c>
      <c r="B1203" s="53" t="str">
        <f t="shared" si="10"/>
        <v>渝中区</v>
      </c>
      <c r="C1203" s="54" t="s">
        <v>1232</v>
      </c>
      <c r="D1203" s="54" t="s">
        <v>3329</v>
      </c>
      <c r="E1203" s="54" t="s">
        <v>3330</v>
      </c>
      <c r="F1203" s="53" t="s">
        <v>3331</v>
      </c>
      <c r="G1203" s="55">
        <v>13594221198</v>
      </c>
    </row>
    <row r="1204" spans="1:7">
      <c r="A1204" s="52">
        <v>1202</v>
      </c>
      <c r="B1204" s="53" t="str">
        <f t="shared" si="10"/>
        <v>渝中区</v>
      </c>
      <c r="C1204" s="54" t="s">
        <v>3236</v>
      </c>
      <c r="D1204" s="54" t="s">
        <v>3332</v>
      </c>
      <c r="E1204" s="54" t="s">
        <v>3333</v>
      </c>
      <c r="F1204" s="53" t="s">
        <v>3334</v>
      </c>
      <c r="G1204" s="55">
        <v>18996384666</v>
      </c>
    </row>
    <row r="1205" ht="27" spans="1:7">
      <c r="A1205" s="52">
        <v>1203</v>
      </c>
      <c r="B1205" s="53" t="str">
        <f t="shared" si="10"/>
        <v>渝中区</v>
      </c>
      <c r="C1205" s="54" t="s">
        <v>3335</v>
      </c>
      <c r="D1205" s="54" t="s">
        <v>3336</v>
      </c>
      <c r="E1205" s="54" t="s">
        <v>3337</v>
      </c>
      <c r="F1205" s="53" t="s">
        <v>3338</v>
      </c>
      <c r="G1205" s="55">
        <v>18202363987</v>
      </c>
    </row>
    <row r="1206" spans="1:7">
      <c r="A1206" s="52">
        <v>1204</v>
      </c>
      <c r="B1206" s="53" t="s">
        <v>3116</v>
      </c>
      <c r="C1206" s="54" t="s">
        <v>2975</v>
      </c>
      <c r="D1206" s="54" t="s">
        <v>3339</v>
      </c>
      <c r="E1206" s="54" t="s">
        <v>3340</v>
      </c>
      <c r="F1206" s="53" t="s">
        <v>3341</v>
      </c>
      <c r="G1206" s="55" t="s">
        <v>3342</v>
      </c>
    </row>
    <row r="1207" ht="27" spans="1:7">
      <c r="A1207" s="52">
        <v>1205</v>
      </c>
      <c r="B1207" s="53" t="s">
        <v>3116</v>
      </c>
      <c r="C1207" s="54" t="s">
        <v>1232</v>
      </c>
      <c r="D1207" s="54" t="s">
        <v>3343</v>
      </c>
      <c r="E1207" s="54" t="s">
        <v>3344</v>
      </c>
      <c r="F1207" s="53" t="s">
        <v>3345</v>
      </c>
      <c r="G1207" s="55" t="s">
        <v>3346</v>
      </c>
    </row>
    <row r="1208" ht="27" spans="1:7">
      <c r="A1208" s="52">
        <v>1206</v>
      </c>
      <c r="B1208" s="53" t="s">
        <v>3116</v>
      </c>
      <c r="C1208" s="54" t="s">
        <v>3347</v>
      </c>
      <c r="D1208" s="54" t="s">
        <v>3348</v>
      </c>
      <c r="E1208" s="54" t="s">
        <v>3349</v>
      </c>
      <c r="F1208" s="53" t="s">
        <v>3350</v>
      </c>
      <c r="G1208" s="55" t="s">
        <v>3351</v>
      </c>
    </row>
    <row r="1209" ht="27" spans="1:7">
      <c r="A1209" s="52">
        <v>1207</v>
      </c>
      <c r="B1209" s="53" t="s">
        <v>3116</v>
      </c>
      <c r="C1209" s="54" t="s">
        <v>3283</v>
      </c>
      <c r="D1209" s="54" t="s">
        <v>3352</v>
      </c>
      <c r="E1209" s="54" t="s">
        <v>3353</v>
      </c>
      <c r="F1209" s="53" t="s">
        <v>3354</v>
      </c>
      <c r="G1209" s="55" t="s">
        <v>3355</v>
      </c>
    </row>
    <row r="1210" ht="27" spans="1:7">
      <c r="A1210" s="52">
        <v>1208</v>
      </c>
      <c r="B1210" s="53" t="s">
        <v>3116</v>
      </c>
      <c r="C1210" s="54" t="s">
        <v>3283</v>
      </c>
      <c r="D1210" s="54" t="s">
        <v>3356</v>
      </c>
      <c r="E1210" s="54" t="s">
        <v>3353</v>
      </c>
      <c r="F1210" s="53" t="s">
        <v>3354</v>
      </c>
      <c r="G1210" s="55" t="s">
        <v>3357</v>
      </c>
    </row>
    <row r="1211" ht="27" spans="1:7">
      <c r="A1211" s="52">
        <v>1209</v>
      </c>
      <c r="B1211" s="53" t="s">
        <v>3116</v>
      </c>
      <c r="C1211" s="54" t="s">
        <v>3283</v>
      </c>
      <c r="D1211" s="54" t="s">
        <v>3358</v>
      </c>
      <c r="E1211" s="54" t="s">
        <v>3353</v>
      </c>
      <c r="F1211" s="53" t="s">
        <v>3354</v>
      </c>
      <c r="G1211" s="55" t="s">
        <v>3359</v>
      </c>
    </row>
    <row r="1212" ht="27" spans="1:7">
      <c r="A1212" s="52">
        <v>1210</v>
      </c>
      <c r="B1212" s="53" t="s">
        <v>3116</v>
      </c>
      <c r="C1212" s="54" t="s">
        <v>3360</v>
      </c>
      <c r="D1212" s="54" t="s">
        <v>3361</v>
      </c>
      <c r="E1212" s="54" t="s">
        <v>3362</v>
      </c>
      <c r="F1212" s="53" t="s">
        <v>3363</v>
      </c>
      <c r="G1212" s="55" t="s">
        <v>3364</v>
      </c>
    </row>
    <row r="1213" ht="27" spans="1:7">
      <c r="A1213" s="52">
        <v>1211</v>
      </c>
      <c r="B1213" s="53" t="s">
        <v>3116</v>
      </c>
      <c r="C1213" s="54" t="s">
        <v>3365</v>
      </c>
      <c r="D1213" s="54" t="s">
        <v>3366</v>
      </c>
      <c r="E1213" s="54" t="s">
        <v>3367</v>
      </c>
      <c r="F1213" s="53" t="s">
        <v>3368</v>
      </c>
      <c r="G1213" s="55" t="s">
        <v>3369</v>
      </c>
    </row>
    <row r="1214" ht="27" spans="1:7">
      <c r="A1214" s="52">
        <v>1212</v>
      </c>
      <c r="B1214" s="53" t="s">
        <v>3116</v>
      </c>
      <c r="C1214" s="54" t="s">
        <v>3365</v>
      </c>
      <c r="D1214" s="54" t="s">
        <v>3370</v>
      </c>
      <c r="E1214" s="54" t="s">
        <v>3371</v>
      </c>
      <c r="F1214" s="53" t="s">
        <v>3368</v>
      </c>
      <c r="G1214" s="55" t="s">
        <v>3369</v>
      </c>
    </row>
    <row r="1215" spans="1:7">
      <c r="A1215" s="52">
        <v>1213</v>
      </c>
      <c r="B1215" s="53" t="s">
        <v>3116</v>
      </c>
      <c r="C1215" s="54" t="s">
        <v>1282</v>
      </c>
      <c r="D1215" s="54" t="s">
        <v>3372</v>
      </c>
      <c r="E1215" s="54" t="s">
        <v>3373</v>
      </c>
      <c r="F1215" s="53" t="s">
        <v>1285</v>
      </c>
      <c r="G1215" s="55" t="s">
        <v>1286</v>
      </c>
    </row>
    <row r="1216" ht="27" spans="1:7">
      <c r="A1216" s="52">
        <v>1214</v>
      </c>
      <c r="B1216" s="53" t="s">
        <v>3116</v>
      </c>
      <c r="C1216" s="54" t="s">
        <v>3374</v>
      </c>
      <c r="D1216" s="54" t="s">
        <v>3375</v>
      </c>
      <c r="E1216" s="54" t="s">
        <v>3376</v>
      </c>
      <c r="F1216" s="53" t="s">
        <v>3377</v>
      </c>
      <c r="G1216" s="55" t="s">
        <v>3378</v>
      </c>
    </row>
    <row r="1217" ht="27" spans="1:7">
      <c r="A1217" s="52">
        <v>1215</v>
      </c>
      <c r="B1217" s="53" t="s">
        <v>3116</v>
      </c>
      <c r="C1217" s="54" t="s">
        <v>560</v>
      </c>
      <c r="D1217" s="54" t="s">
        <v>3379</v>
      </c>
      <c r="E1217" s="54" t="s">
        <v>3380</v>
      </c>
      <c r="F1217" s="53" t="s">
        <v>3144</v>
      </c>
      <c r="G1217" s="55" t="s">
        <v>3381</v>
      </c>
    </row>
    <row r="1218" spans="1:7">
      <c r="A1218" s="52">
        <v>1216</v>
      </c>
      <c r="B1218" s="53" t="s">
        <v>3116</v>
      </c>
      <c r="C1218" s="54" t="s">
        <v>560</v>
      </c>
      <c r="D1218" s="54" t="s">
        <v>3382</v>
      </c>
      <c r="E1218" s="54" t="s">
        <v>3383</v>
      </c>
      <c r="F1218" s="53" t="s">
        <v>3384</v>
      </c>
      <c r="G1218" s="55" t="s">
        <v>3385</v>
      </c>
    </row>
    <row r="1219" spans="1:7">
      <c r="A1219" s="52">
        <v>1217</v>
      </c>
      <c r="B1219" s="53" t="s">
        <v>3116</v>
      </c>
      <c r="C1219" s="54" t="s">
        <v>560</v>
      </c>
      <c r="D1219" s="54" t="s">
        <v>3386</v>
      </c>
      <c r="E1219" s="54" t="s">
        <v>3387</v>
      </c>
      <c r="F1219" s="53" t="s">
        <v>3199</v>
      </c>
      <c r="G1219" s="55" t="s">
        <v>3388</v>
      </c>
    </row>
    <row r="1220" ht="27" spans="1:7">
      <c r="A1220" s="52">
        <v>1218</v>
      </c>
      <c r="B1220" s="53" t="s">
        <v>3116</v>
      </c>
      <c r="C1220" s="54" t="s">
        <v>560</v>
      </c>
      <c r="D1220" s="54" t="s">
        <v>3389</v>
      </c>
      <c r="E1220" s="54" t="s">
        <v>3390</v>
      </c>
      <c r="F1220" s="53" t="s">
        <v>3177</v>
      </c>
      <c r="G1220" s="55" t="s">
        <v>3391</v>
      </c>
    </row>
    <row r="1221" spans="1:7">
      <c r="A1221" s="52">
        <v>1219</v>
      </c>
      <c r="B1221" s="53" t="s">
        <v>3116</v>
      </c>
      <c r="C1221" s="54" t="s">
        <v>560</v>
      </c>
      <c r="D1221" s="54" t="s">
        <v>3392</v>
      </c>
      <c r="E1221" s="54" t="s">
        <v>3393</v>
      </c>
      <c r="F1221" s="53" t="s">
        <v>3147</v>
      </c>
      <c r="G1221" s="55" t="s">
        <v>3394</v>
      </c>
    </row>
    <row r="1222" ht="27" spans="1:7">
      <c r="A1222" s="52">
        <v>1220</v>
      </c>
      <c r="B1222" s="53" t="s">
        <v>3116</v>
      </c>
      <c r="C1222" s="54" t="s">
        <v>3395</v>
      </c>
      <c r="D1222" s="54" t="s">
        <v>3396</v>
      </c>
      <c r="E1222" s="54" t="s">
        <v>3397</v>
      </c>
      <c r="F1222" s="53" t="s">
        <v>3398</v>
      </c>
      <c r="G1222" s="55" t="s">
        <v>3399</v>
      </c>
    </row>
    <row r="1223" ht="27" spans="1:7">
      <c r="A1223" s="52">
        <v>1221</v>
      </c>
      <c r="B1223" s="53" t="s">
        <v>3116</v>
      </c>
      <c r="C1223" s="54" t="s">
        <v>3395</v>
      </c>
      <c r="D1223" s="54" t="s">
        <v>3400</v>
      </c>
      <c r="E1223" s="54" t="s">
        <v>3401</v>
      </c>
      <c r="F1223" s="53" t="s">
        <v>1911</v>
      </c>
      <c r="G1223" s="55" t="s">
        <v>3402</v>
      </c>
    </row>
    <row r="1224" ht="27" spans="1:7">
      <c r="A1224" s="52">
        <v>1222</v>
      </c>
      <c r="B1224" s="53" t="s">
        <v>3116</v>
      </c>
      <c r="C1224" s="54" t="s">
        <v>3403</v>
      </c>
      <c r="D1224" s="54" t="s">
        <v>3404</v>
      </c>
      <c r="E1224" s="54" t="s">
        <v>3405</v>
      </c>
      <c r="F1224" s="53" t="s">
        <v>3406</v>
      </c>
      <c r="G1224" s="55" t="s">
        <v>3407</v>
      </c>
    </row>
    <row r="1225" ht="27" spans="1:7">
      <c r="A1225" s="52">
        <v>1223</v>
      </c>
      <c r="B1225" s="53" t="s">
        <v>3116</v>
      </c>
      <c r="C1225" s="54" t="s">
        <v>3408</v>
      </c>
      <c r="D1225" s="54" t="s">
        <v>3409</v>
      </c>
      <c r="E1225" s="54" t="s">
        <v>3410</v>
      </c>
      <c r="F1225" s="53" t="s">
        <v>3411</v>
      </c>
      <c r="G1225" s="55" t="s">
        <v>3412</v>
      </c>
    </row>
    <row r="1226" ht="27" spans="1:7">
      <c r="A1226" s="52">
        <v>1224</v>
      </c>
      <c r="B1226" s="53" t="s">
        <v>3116</v>
      </c>
      <c r="C1226" s="54" t="s">
        <v>3038</v>
      </c>
      <c r="D1226" s="54" t="s">
        <v>3038</v>
      </c>
      <c r="E1226" s="54" t="s">
        <v>3413</v>
      </c>
      <c r="F1226" s="53" t="s">
        <v>3414</v>
      </c>
      <c r="G1226" s="55" t="s">
        <v>3415</v>
      </c>
    </row>
    <row r="1227" ht="27" spans="1:7">
      <c r="A1227" s="52">
        <v>1225</v>
      </c>
      <c r="B1227" s="53" t="s">
        <v>3116</v>
      </c>
      <c r="C1227" s="54" t="s">
        <v>3046</v>
      </c>
      <c r="D1227" s="54" t="s">
        <v>3416</v>
      </c>
      <c r="E1227" s="54" t="s">
        <v>3417</v>
      </c>
      <c r="F1227" s="53" t="s">
        <v>3418</v>
      </c>
      <c r="G1227" s="55" t="s">
        <v>3419</v>
      </c>
    </row>
    <row r="1228" ht="27" spans="1:7">
      <c r="A1228" s="52">
        <v>1226</v>
      </c>
      <c r="B1228" s="53" t="s">
        <v>3116</v>
      </c>
      <c r="C1228" s="54" t="s">
        <v>3046</v>
      </c>
      <c r="D1228" s="54" t="s">
        <v>3420</v>
      </c>
      <c r="E1228" s="54" t="s">
        <v>3421</v>
      </c>
      <c r="F1228" s="53" t="s">
        <v>3422</v>
      </c>
      <c r="G1228" s="55" t="s">
        <v>3423</v>
      </c>
    </row>
    <row r="1229" spans="1:7">
      <c r="A1229" s="52">
        <v>1227</v>
      </c>
      <c r="B1229" s="53" t="s">
        <v>3116</v>
      </c>
      <c r="C1229" s="54" t="s">
        <v>3424</v>
      </c>
      <c r="D1229" s="54" t="s">
        <v>3425</v>
      </c>
      <c r="E1229" s="54" t="s">
        <v>3426</v>
      </c>
      <c r="F1229" s="53" t="s">
        <v>3427</v>
      </c>
      <c r="G1229" s="55" t="s">
        <v>3428</v>
      </c>
    </row>
    <row r="1230" ht="27" spans="1:7">
      <c r="A1230" s="52">
        <v>1228</v>
      </c>
      <c r="B1230" s="53" t="s">
        <v>3116</v>
      </c>
      <c r="C1230" s="54" t="s">
        <v>3099</v>
      </c>
      <c r="D1230" s="54" t="s">
        <v>3429</v>
      </c>
      <c r="E1230" s="54" t="s">
        <v>3430</v>
      </c>
      <c r="F1230" s="53" t="s">
        <v>3431</v>
      </c>
      <c r="G1230" s="55" t="s">
        <v>3432</v>
      </c>
    </row>
    <row r="1231" ht="27" spans="1:7">
      <c r="A1231" s="52">
        <v>1229</v>
      </c>
      <c r="B1231" s="53" t="s">
        <v>3116</v>
      </c>
      <c r="C1231" s="54" t="s">
        <v>3099</v>
      </c>
      <c r="D1231" s="54" t="s">
        <v>3433</v>
      </c>
      <c r="E1231" s="54" t="s">
        <v>3434</v>
      </c>
      <c r="F1231" s="53" t="s">
        <v>3435</v>
      </c>
      <c r="G1231" s="55" t="s">
        <v>3436</v>
      </c>
    </row>
    <row r="1232" ht="27" spans="1:7">
      <c r="A1232" s="52">
        <v>1230</v>
      </c>
      <c r="B1232" s="53" t="s">
        <v>3116</v>
      </c>
      <c r="C1232" s="54" t="s">
        <v>3437</v>
      </c>
      <c r="D1232" s="54" t="s">
        <v>3438</v>
      </c>
      <c r="E1232" s="54" t="s">
        <v>3405</v>
      </c>
      <c r="F1232" s="53" t="s">
        <v>3439</v>
      </c>
      <c r="G1232" s="55" t="s">
        <v>3440</v>
      </c>
    </row>
    <row r="1233" ht="27" spans="1:7">
      <c r="A1233" s="52">
        <v>1231</v>
      </c>
      <c r="B1233" s="53" t="s">
        <v>3441</v>
      </c>
      <c r="C1233" s="54" t="s">
        <v>9</v>
      </c>
      <c r="D1233" s="54" t="s">
        <v>3442</v>
      </c>
      <c r="E1233" s="54" t="s">
        <v>3443</v>
      </c>
      <c r="F1233" s="53" t="s">
        <v>3444</v>
      </c>
      <c r="G1233" s="55">
        <v>13527507761</v>
      </c>
    </row>
    <row r="1234" ht="27" spans="1:7">
      <c r="A1234" s="52">
        <v>1232</v>
      </c>
      <c r="B1234" s="53" t="s">
        <v>3441</v>
      </c>
      <c r="C1234" s="54" t="s">
        <v>20</v>
      </c>
      <c r="D1234" s="54" t="s">
        <v>3445</v>
      </c>
      <c r="E1234" s="54" t="s">
        <v>3446</v>
      </c>
      <c r="F1234" s="53" t="s">
        <v>3447</v>
      </c>
      <c r="G1234" s="55">
        <v>18083003215</v>
      </c>
    </row>
    <row r="1235" spans="1:7">
      <c r="A1235" s="52">
        <v>1233</v>
      </c>
      <c r="B1235" s="53" t="s">
        <v>3441</v>
      </c>
      <c r="C1235" s="54" t="s">
        <v>24</v>
      </c>
      <c r="D1235" s="54" t="s">
        <v>3448</v>
      </c>
      <c r="E1235" s="54" t="s">
        <v>3449</v>
      </c>
      <c r="F1235" s="53" t="s">
        <v>3450</v>
      </c>
      <c r="G1235" s="55">
        <v>18423460628</v>
      </c>
    </row>
    <row r="1236" spans="1:7">
      <c r="A1236" s="52">
        <v>1234</v>
      </c>
      <c r="B1236" s="53" t="s">
        <v>3441</v>
      </c>
      <c r="C1236" s="54" t="s">
        <v>1381</v>
      </c>
      <c r="D1236" s="54" t="s">
        <v>3451</v>
      </c>
      <c r="E1236" s="54" t="s">
        <v>3452</v>
      </c>
      <c r="F1236" s="53" t="s">
        <v>3453</v>
      </c>
      <c r="G1236" s="55">
        <v>18100877222</v>
      </c>
    </row>
    <row r="1237" spans="1:7">
      <c r="A1237" s="52">
        <v>1235</v>
      </c>
      <c r="B1237" s="53" t="s">
        <v>3441</v>
      </c>
      <c r="C1237" s="54" t="s">
        <v>1381</v>
      </c>
      <c r="D1237" s="54" t="s">
        <v>3454</v>
      </c>
      <c r="E1237" s="54" t="s">
        <v>3455</v>
      </c>
      <c r="F1237" s="53" t="s">
        <v>3456</v>
      </c>
      <c r="G1237" s="55">
        <v>17783192822</v>
      </c>
    </row>
    <row r="1238" ht="54" spans="1:7">
      <c r="A1238" s="52">
        <v>1236</v>
      </c>
      <c r="B1238" s="53" t="s">
        <v>3441</v>
      </c>
      <c r="C1238" s="54" t="s">
        <v>1381</v>
      </c>
      <c r="D1238" s="54" t="s">
        <v>3457</v>
      </c>
      <c r="E1238" s="54" t="s">
        <v>3458</v>
      </c>
      <c r="F1238" s="53" t="s">
        <v>3459</v>
      </c>
      <c r="G1238" s="55">
        <v>17782035400</v>
      </c>
    </row>
    <row r="1239" ht="27" spans="1:7">
      <c r="A1239" s="52">
        <v>1237</v>
      </c>
      <c r="B1239" s="53" t="s">
        <v>3441</v>
      </c>
      <c r="C1239" s="54" t="s">
        <v>298</v>
      </c>
      <c r="D1239" s="54" t="s">
        <v>3460</v>
      </c>
      <c r="E1239" s="54" t="s">
        <v>3461</v>
      </c>
      <c r="F1239" s="53" t="s">
        <v>3462</v>
      </c>
      <c r="G1239" s="55">
        <v>15123137786</v>
      </c>
    </row>
    <row r="1240" ht="27" spans="1:7">
      <c r="A1240" s="52">
        <v>1238</v>
      </c>
      <c r="B1240" s="53" t="s">
        <v>3441</v>
      </c>
      <c r="C1240" s="54" t="s">
        <v>3463</v>
      </c>
      <c r="D1240" s="54" t="s">
        <v>3464</v>
      </c>
      <c r="E1240" s="54" t="s">
        <v>3465</v>
      </c>
      <c r="F1240" s="53" t="s">
        <v>3466</v>
      </c>
      <c r="G1240" s="55">
        <v>15902308821</v>
      </c>
    </row>
    <row r="1241" ht="27" spans="1:7">
      <c r="A1241" s="52">
        <v>1239</v>
      </c>
      <c r="B1241" s="53" t="s">
        <v>3441</v>
      </c>
      <c r="C1241" s="54" t="s">
        <v>3467</v>
      </c>
      <c r="D1241" s="54" t="s">
        <v>3468</v>
      </c>
      <c r="E1241" s="54" t="s">
        <v>3469</v>
      </c>
      <c r="F1241" s="53" t="s">
        <v>3470</v>
      </c>
      <c r="G1241" s="55">
        <v>13883881384</v>
      </c>
    </row>
    <row r="1242" ht="27" spans="1:7">
      <c r="A1242" s="52">
        <v>1240</v>
      </c>
      <c r="B1242" s="53" t="s">
        <v>3441</v>
      </c>
      <c r="C1242" s="54" t="s">
        <v>3216</v>
      </c>
      <c r="D1242" s="54" t="s">
        <v>3216</v>
      </c>
      <c r="E1242" s="54" t="s">
        <v>3471</v>
      </c>
      <c r="F1242" s="53" t="s">
        <v>3472</v>
      </c>
      <c r="G1242" s="55">
        <v>18996205388</v>
      </c>
    </row>
    <row r="1243" ht="27" spans="1:7">
      <c r="A1243" s="52">
        <v>1241</v>
      </c>
      <c r="B1243" s="53" t="s">
        <v>3441</v>
      </c>
      <c r="C1243" s="54" t="s">
        <v>1875</v>
      </c>
      <c r="D1243" s="54" t="s">
        <v>3473</v>
      </c>
      <c r="E1243" s="54" t="s">
        <v>3474</v>
      </c>
      <c r="F1243" s="53" t="s">
        <v>3475</v>
      </c>
      <c r="G1243" s="55">
        <v>13983188132</v>
      </c>
    </row>
    <row r="1244" ht="27" spans="1:7">
      <c r="A1244" s="52">
        <v>1242</v>
      </c>
      <c r="B1244" s="53" t="s">
        <v>3441</v>
      </c>
      <c r="C1244" s="54" t="s">
        <v>3476</v>
      </c>
      <c r="D1244" s="54" t="s">
        <v>3477</v>
      </c>
      <c r="E1244" s="54" t="s">
        <v>3478</v>
      </c>
      <c r="F1244" s="53" t="s">
        <v>3479</v>
      </c>
      <c r="G1244" s="55">
        <v>13983488117</v>
      </c>
    </row>
    <row r="1245" ht="27" spans="1:7">
      <c r="A1245" s="52">
        <v>1243</v>
      </c>
      <c r="B1245" s="53" t="s">
        <v>3441</v>
      </c>
      <c r="C1245" s="54" t="s">
        <v>560</v>
      </c>
      <c r="D1245" s="54" t="s">
        <v>3142</v>
      </c>
      <c r="E1245" s="54" t="s">
        <v>3480</v>
      </c>
      <c r="F1245" s="53" t="s">
        <v>3481</v>
      </c>
      <c r="G1245" s="55">
        <v>13983756867</v>
      </c>
    </row>
    <row r="1246" ht="27" spans="1:7">
      <c r="A1246" s="52">
        <v>1244</v>
      </c>
      <c r="B1246" s="53" t="s">
        <v>3441</v>
      </c>
      <c r="C1246" s="54" t="s">
        <v>560</v>
      </c>
      <c r="D1246" s="54" t="s">
        <v>561</v>
      </c>
      <c r="E1246" s="54" t="s">
        <v>3482</v>
      </c>
      <c r="F1246" s="53" t="s">
        <v>3483</v>
      </c>
      <c r="G1246" s="55">
        <v>15178718055</v>
      </c>
    </row>
    <row r="1247" ht="40.5" spans="1:7">
      <c r="A1247" s="52">
        <v>1245</v>
      </c>
      <c r="B1247" s="53" t="s">
        <v>3441</v>
      </c>
      <c r="C1247" s="54" t="s">
        <v>1282</v>
      </c>
      <c r="D1247" s="54" t="s">
        <v>3484</v>
      </c>
      <c r="E1247" s="54" t="s">
        <v>3485</v>
      </c>
      <c r="F1247" s="53" t="s">
        <v>3486</v>
      </c>
      <c r="G1247" s="55">
        <v>13110132768</v>
      </c>
    </row>
    <row r="1248" spans="1:7">
      <c r="A1248" s="52">
        <v>1246</v>
      </c>
      <c r="B1248" s="53" t="s">
        <v>3441</v>
      </c>
      <c r="C1248" s="54" t="s">
        <v>1282</v>
      </c>
      <c r="D1248" s="54" t="s">
        <v>3487</v>
      </c>
      <c r="E1248" s="54" t="s">
        <v>3488</v>
      </c>
      <c r="F1248" s="53" t="s">
        <v>3489</v>
      </c>
      <c r="G1248" s="55">
        <v>17708312863</v>
      </c>
    </row>
    <row r="1249" ht="27" spans="1:7">
      <c r="A1249" s="52">
        <v>1247</v>
      </c>
      <c r="B1249" s="53" t="s">
        <v>3441</v>
      </c>
      <c r="C1249" s="54" t="s">
        <v>318</v>
      </c>
      <c r="D1249" s="54" t="s">
        <v>3490</v>
      </c>
      <c r="E1249" s="54" t="s">
        <v>3491</v>
      </c>
      <c r="F1249" s="53" t="s">
        <v>3492</v>
      </c>
      <c r="G1249" s="55">
        <v>18602397579</v>
      </c>
    </row>
    <row r="1250" spans="1:7">
      <c r="A1250" s="52">
        <v>1248</v>
      </c>
      <c r="B1250" s="53" t="s">
        <v>3441</v>
      </c>
      <c r="C1250" s="54" t="s">
        <v>318</v>
      </c>
      <c r="D1250" s="54" t="s">
        <v>3493</v>
      </c>
      <c r="E1250" s="54" t="s">
        <v>3494</v>
      </c>
      <c r="F1250" s="53" t="s">
        <v>3495</v>
      </c>
      <c r="G1250" s="55">
        <v>17783192822</v>
      </c>
    </row>
    <row r="1251" spans="1:7">
      <c r="A1251" s="52">
        <v>1249</v>
      </c>
      <c r="B1251" s="53" t="s">
        <v>3441</v>
      </c>
      <c r="C1251" s="54" t="s">
        <v>318</v>
      </c>
      <c r="D1251" s="54" t="s">
        <v>3496</v>
      </c>
      <c r="E1251" s="54" t="s">
        <v>3497</v>
      </c>
      <c r="F1251" s="53" t="s">
        <v>65</v>
      </c>
      <c r="G1251" s="55">
        <v>13212888811</v>
      </c>
    </row>
    <row r="1252" ht="27" spans="1:7">
      <c r="A1252" s="52">
        <v>1250</v>
      </c>
      <c r="B1252" s="53" t="s">
        <v>3441</v>
      </c>
      <c r="C1252" s="54" t="s">
        <v>318</v>
      </c>
      <c r="D1252" s="54" t="s">
        <v>3498</v>
      </c>
      <c r="E1252" s="54" t="s">
        <v>3499</v>
      </c>
      <c r="F1252" s="53" t="s">
        <v>183</v>
      </c>
      <c r="G1252" s="55">
        <v>15825971618</v>
      </c>
    </row>
    <row r="1253" ht="27" spans="1:7">
      <c r="A1253" s="52">
        <v>1251</v>
      </c>
      <c r="B1253" s="53" t="s">
        <v>3441</v>
      </c>
      <c r="C1253" s="54" t="s">
        <v>318</v>
      </c>
      <c r="D1253" s="54" t="s">
        <v>3500</v>
      </c>
      <c r="E1253" s="54" t="s">
        <v>3501</v>
      </c>
      <c r="F1253" s="53" t="s">
        <v>183</v>
      </c>
      <c r="G1253" s="55">
        <v>15825971618</v>
      </c>
    </row>
    <row r="1254" ht="27" spans="1:7">
      <c r="A1254" s="52">
        <v>1252</v>
      </c>
      <c r="B1254" s="53" t="s">
        <v>3441</v>
      </c>
      <c r="C1254" s="54" t="s">
        <v>318</v>
      </c>
      <c r="D1254" s="54" t="s">
        <v>3502</v>
      </c>
      <c r="E1254" s="54" t="s">
        <v>3503</v>
      </c>
      <c r="F1254" s="53" t="s">
        <v>3153</v>
      </c>
      <c r="G1254" s="55">
        <v>18623020707</v>
      </c>
    </row>
    <row r="1255" ht="27" spans="1:7">
      <c r="A1255" s="52">
        <v>1253</v>
      </c>
      <c r="B1255" s="53" t="s">
        <v>3441</v>
      </c>
      <c r="C1255" s="54" t="s">
        <v>318</v>
      </c>
      <c r="D1255" s="54" t="s">
        <v>3504</v>
      </c>
      <c r="E1255" s="54" t="s">
        <v>3505</v>
      </c>
      <c r="F1255" s="53" t="s">
        <v>3506</v>
      </c>
      <c r="G1255" s="55">
        <v>13102300038</v>
      </c>
    </row>
    <row r="1256" spans="1:7">
      <c r="A1256" s="52">
        <v>1254</v>
      </c>
      <c r="B1256" s="53" t="s">
        <v>3441</v>
      </c>
      <c r="C1256" s="54" t="s">
        <v>318</v>
      </c>
      <c r="D1256" s="54" t="s">
        <v>3507</v>
      </c>
      <c r="E1256" s="54" t="s">
        <v>3455</v>
      </c>
      <c r="F1256" s="53" t="s">
        <v>3453</v>
      </c>
      <c r="G1256" s="55">
        <v>15823931039</v>
      </c>
    </row>
    <row r="1257" ht="27" spans="1:7">
      <c r="A1257" s="52">
        <v>1255</v>
      </c>
      <c r="B1257" s="53" t="s">
        <v>3441</v>
      </c>
      <c r="C1257" s="54" t="s">
        <v>318</v>
      </c>
      <c r="D1257" s="54" t="s">
        <v>3508</v>
      </c>
      <c r="E1257" s="54" t="s">
        <v>3452</v>
      </c>
      <c r="F1257" s="53" t="s">
        <v>3495</v>
      </c>
      <c r="G1257" s="55">
        <v>17783192822</v>
      </c>
    </row>
    <row r="1258" ht="27" spans="1:7">
      <c r="A1258" s="52">
        <v>1256</v>
      </c>
      <c r="B1258" s="53" t="s">
        <v>3441</v>
      </c>
      <c r="C1258" s="54" t="s">
        <v>318</v>
      </c>
      <c r="D1258" s="54" t="s">
        <v>3509</v>
      </c>
      <c r="E1258" s="54" t="s">
        <v>3510</v>
      </c>
      <c r="F1258" s="53" t="s">
        <v>3495</v>
      </c>
      <c r="G1258" s="55">
        <v>17783192822</v>
      </c>
    </row>
    <row r="1259" spans="1:7">
      <c r="A1259" s="52">
        <v>1257</v>
      </c>
      <c r="B1259" s="53" t="s">
        <v>3441</v>
      </c>
      <c r="C1259" s="54" t="s">
        <v>318</v>
      </c>
      <c r="D1259" s="54" t="s">
        <v>3511</v>
      </c>
      <c r="E1259" s="54" t="s">
        <v>3512</v>
      </c>
      <c r="F1259" s="53" t="s">
        <v>3450</v>
      </c>
      <c r="G1259" s="55">
        <v>18423460628</v>
      </c>
    </row>
    <row r="1260" ht="27" spans="1:7">
      <c r="A1260" s="52">
        <v>1258</v>
      </c>
      <c r="B1260" s="53" t="s">
        <v>3441</v>
      </c>
      <c r="C1260" s="54" t="s">
        <v>318</v>
      </c>
      <c r="D1260" s="54" t="s">
        <v>3513</v>
      </c>
      <c r="E1260" s="54" t="s">
        <v>3514</v>
      </c>
      <c r="F1260" s="53" t="s">
        <v>3515</v>
      </c>
      <c r="G1260" s="55">
        <v>13618351038</v>
      </c>
    </row>
    <row r="1261" spans="1:7">
      <c r="A1261" s="52">
        <v>1259</v>
      </c>
      <c r="B1261" s="53" t="s">
        <v>3441</v>
      </c>
      <c r="C1261" s="54" t="s">
        <v>318</v>
      </c>
      <c r="D1261" s="54" t="s">
        <v>3516</v>
      </c>
      <c r="E1261" s="54" t="s">
        <v>3517</v>
      </c>
      <c r="F1261" s="53" t="s">
        <v>2622</v>
      </c>
      <c r="G1261" s="55">
        <v>18680738963</v>
      </c>
    </row>
    <row r="1262" ht="27" spans="1:7">
      <c r="A1262" s="52">
        <v>1260</v>
      </c>
      <c r="B1262" s="53" t="s">
        <v>3441</v>
      </c>
      <c r="C1262" s="54" t="s">
        <v>3187</v>
      </c>
      <c r="D1262" s="54" t="s">
        <v>3518</v>
      </c>
      <c r="E1262" s="54" t="s">
        <v>3519</v>
      </c>
      <c r="F1262" s="53" t="s">
        <v>3520</v>
      </c>
      <c r="G1262" s="55">
        <v>17783032936</v>
      </c>
    </row>
    <row r="1263" ht="27" spans="1:7">
      <c r="A1263" s="52">
        <v>1261</v>
      </c>
      <c r="B1263" s="53" t="s">
        <v>3441</v>
      </c>
      <c r="C1263" s="54" t="s">
        <v>3216</v>
      </c>
      <c r="D1263" s="54" t="s">
        <v>3521</v>
      </c>
      <c r="E1263" s="54" t="s">
        <v>3522</v>
      </c>
      <c r="F1263" s="53" t="s">
        <v>3472</v>
      </c>
      <c r="G1263" s="55">
        <v>18996205388</v>
      </c>
    </row>
    <row r="1264" ht="27" spans="1:7">
      <c r="A1264" s="52">
        <v>1262</v>
      </c>
      <c r="B1264" s="53" t="s">
        <v>3441</v>
      </c>
      <c r="C1264" s="54" t="s">
        <v>3216</v>
      </c>
      <c r="D1264" s="54" t="s">
        <v>3523</v>
      </c>
      <c r="E1264" s="54" t="s">
        <v>3524</v>
      </c>
      <c r="F1264" s="53" t="s">
        <v>3525</v>
      </c>
      <c r="G1264" s="55">
        <v>13696474694</v>
      </c>
    </row>
    <row r="1265" ht="27" spans="1:7">
      <c r="A1265" s="52">
        <v>1263</v>
      </c>
      <c r="B1265" s="53" t="s">
        <v>3441</v>
      </c>
      <c r="C1265" s="54" t="s">
        <v>3216</v>
      </c>
      <c r="D1265" s="54" t="s">
        <v>3526</v>
      </c>
      <c r="E1265" s="54" t="s">
        <v>3527</v>
      </c>
      <c r="F1265" s="53" t="s">
        <v>3528</v>
      </c>
      <c r="G1265" s="55">
        <v>18623318533</v>
      </c>
    </row>
    <row r="1266" ht="27" spans="1:7">
      <c r="A1266" s="52">
        <v>1264</v>
      </c>
      <c r="B1266" s="53" t="s">
        <v>3441</v>
      </c>
      <c r="C1266" s="54" t="s">
        <v>3216</v>
      </c>
      <c r="D1266" s="54" t="s">
        <v>3529</v>
      </c>
      <c r="E1266" s="54" t="s">
        <v>3530</v>
      </c>
      <c r="F1266" s="53" t="s">
        <v>3531</v>
      </c>
      <c r="G1266" s="55">
        <v>13996295591</v>
      </c>
    </row>
    <row r="1267" ht="27" spans="1:7">
      <c r="A1267" s="52">
        <v>1265</v>
      </c>
      <c r="B1267" s="53" t="s">
        <v>3441</v>
      </c>
      <c r="C1267" s="54" t="s">
        <v>3216</v>
      </c>
      <c r="D1267" s="54" t="s">
        <v>3532</v>
      </c>
      <c r="E1267" s="54" t="s">
        <v>3533</v>
      </c>
      <c r="F1267" s="53" t="s">
        <v>3534</v>
      </c>
      <c r="G1267" s="55">
        <v>18323458878</v>
      </c>
    </row>
    <row r="1268" ht="27" spans="1:7">
      <c r="A1268" s="52">
        <v>1266</v>
      </c>
      <c r="B1268" s="53" t="s">
        <v>3441</v>
      </c>
      <c r="C1268" s="54" t="s">
        <v>3216</v>
      </c>
      <c r="D1268" s="54" t="s">
        <v>3535</v>
      </c>
      <c r="E1268" s="54" t="s">
        <v>3536</v>
      </c>
      <c r="F1268" s="53" t="s">
        <v>3537</v>
      </c>
      <c r="G1268" s="55">
        <v>13908363910</v>
      </c>
    </row>
    <row r="1269" ht="27" spans="1:7">
      <c r="A1269" s="52">
        <v>1267</v>
      </c>
      <c r="B1269" s="53" t="s">
        <v>3441</v>
      </c>
      <c r="C1269" s="54" t="s">
        <v>3216</v>
      </c>
      <c r="D1269" s="54" t="s">
        <v>3538</v>
      </c>
      <c r="E1269" s="54" t="s">
        <v>3539</v>
      </c>
      <c r="F1269" s="53" t="s">
        <v>3540</v>
      </c>
      <c r="G1269" s="55">
        <v>18580019207</v>
      </c>
    </row>
    <row r="1270" ht="27" spans="1:7">
      <c r="A1270" s="52">
        <v>1268</v>
      </c>
      <c r="B1270" s="53" t="s">
        <v>3441</v>
      </c>
      <c r="C1270" s="54" t="s">
        <v>3541</v>
      </c>
      <c r="D1270" s="54" t="s">
        <v>3542</v>
      </c>
      <c r="E1270" s="54" t="s">
        <v>3543</v>
      </c>
      <c r="F1270" s="53" t="s">
        <v>3544</v>
      </c>
      <c r="G1270" s="55">
        <v>15101257993</v>
      </c>
    </row>
    <row r="1271" ht="27" spans="1:7">
      <c r="A1271" s="52">
        <v>1269</v>
      </c>
      <c r="B1271" s="53" t="s">
        <v>3441</v>
      </c>
      <c r="C1271" s="54" t="s">
        <v>1381</v>
      </c>
      <c r="D1271" s="54" t="s">
        <v>3545</v>
      </c>
      <c r="E1271" s="54" t="s">
        <v>3546</v>
      </c>
      <c r="F1271" s="53" t="s">
        <v>3547</v>
      </c>
      <c r="G1271" s="55">
        <v>19942398868</v>
      </c>
    </row>
    <row r="1272" spans="1:7">
      <c r="A1272" s="52">
        <v>1270</v>
      </c>
      <c r="B1272" s="53" t="s">
        <v>3441</v>
      </c>
      <c r="C1272" s="54" t="s">
        <v>1381</v>
      </c>
      <c r="D1272" s="54" t="s">
        <v>3548</v>
      </c>
      <c r="E1272" s="54" t="s">
        <v>3549</v>
      </c>
      <c r="F1272" s="53" t="s">
        <v>3550</v>
      </c>
      <c r="G1272" s="55">
        <v>13271888811</v>
      </c>
    </row>
    <row r="1273" spans="1:7">
      <c r="A1273" s="52">
        <v>1271</v>
      </c>
      <c r="B1273" s="53" t="s">
        <v>3441</v>
      </c>
      <c r="C1273" s="54" t="s">
        <v>1381</v>
      </c>
      <c r="D1273" s="54" t="s">
        <v>3551</v>
      </c>
      <c r="E1273" s="54" t="s">
        <v>3552</v>
      </c>
      <c r="F1273" s="53" t="s">
        <v>3540</v>
      </c>
      <c r="G1273" s="55">
        <v>18580019207</v>
      </c>
    </row>
    <row r="1274" spans="1:7">
      <c r="A1274" s="52">
        <v>1272</v>
      </c>
      <c r="B1274" s="53" t="s">
        <v>3441</v>
      </c>
      <c r="C1274" s="54" t="s">
        <v>1381</v>
      </c>
      <c r="D1274" s="54" t="s">
        <v>3553</v>
      </c>
      <c r="E1274" s="54" t="s">
        <v>3554</v>
      </c>
      <c r="F1274" s="53" t="s">
        <v>3555</v>
      </c>
      <c r="G1274" s="55">
        <v>15320304997</v>
      </c>
    </row>
    <row r="1275" spans="1:7">
      <c r="A1275" s="52">
        <v>1273</v>
      </c>
      <c r="B1275" s="53" t="s">
        <v>3441</v>
      </c>
      <c r="C1275" s="54" t="s">
        <v>1381</v>
      </c>
      <c r="D1275" s="54" t="s">
        <v>3556</v>
      </c>
      <c r="E1275" s="54" t="s">
        <v>3557</v>
      </c>
      <c r="F1275" s="53" t="s">
        <v>3558</v>
      </c>
      <c r="G1275" s="55">
        <v>17823087724</v>
      </c>
    </row>
    <row r="1276" ht="40.5" spans="1:7">
      <c r="A1276" s="52">
        <v>1274</v>
      </c>
      <c r="B1276" s="53" t="s">
        <v>3441</v>
      </c>
      <c r="C1276" s="54" t="s">
        <v>764</v>
      </c>
      <c r="D1276" s="54" t="s">
        <v>3559</v>
      </c>
      <c r="E1276" s="54" t="s">
        <v>3560</v>
      </c>
      <c r="F1276" s="53" t="s">
        <v>3561</v>
      </c>
      <c r="G1276" s="55">
        <v>13056555680</v>
      </c>
    </row>
    <row r="1277" ht="27" spans="1:7">
      <c r="A1277" s="52">
        <v>1275</v>
      </c>
      <c r="B1277" s="53" t="s">
        <v>3441</v>
      </c>
      <c r="C1277" s="54" t="s">
        <v>1699</v>
      </c>
      <c r="D1277" s="54" t="s">
        <v>3562</v>
      </c>
      <c r="E1277" s="54" t="s">
        <v>3563</v>
      </c>
      <c r="F1277" s="53" t="s">
        <v>3564</v>
      </c>
      <c r="G1277" s="55">
        <v>13558624721</v>
      </c>
    </row>
    <row r="1278" ht="27" spans="1:7">
      <c r="A1278" s="52">
        <v>1276</v>
      </c>
      <c r="B1278" s="53" t="s">
        <v>3441</v>
      </c>
      <c r="C1278" s="54" t="s">
        <v>338</v>
      </c>
      <c r="D1278" s="54" t="s">
        <v>3565</v>
      </c>
      <c r="E1278" s="54" t="s">
        <v>3566</v>
      </c>
      <c r="F1278" s="53" t="s">
        <v>341</v>
      </c>
      <c r="G1278" s="55">
        <v>18723376787</v>
      </c>
    </row>
    <row r="1279" ht="27" spans="1:7">
      <c r="A1279" s="52">
        <v>1277</v>
      </c>
      <c r="B1279" s="53" t="s">
        <v>3441</v>
      </c>
      <c r="C1279" s="54" t="s">
        <v>2552</v>
      </c>
      <c r="D1279" s="54" t="s">
        <v>3567</v>
      </c>
      <c r="E1279" s="54" t="s">
        <v>3568</v>
      </c>
      <c r="F1279" s="53" t="s">
        <v>3569</v>
      </c>
      <c r="G1279" s="55">
        <v>13512370758</v>
      </c>
    </row>
    <row r="1280" spans="1:7">
      <c r="A1280" s="52">
        <v>1278</v>
      </c>
      <c r="B1280" s="53" t="s">
        <v>3441</v>
      </c>
      <c r="C1280" s="54" t="s">
        <v>792</v>
      </c>
      <c r="D1280" s="54" t="s">
        <v>3570</v>
      </c>
      <c r="E1280" s="54" t="s">
        <v>3571</v>
      </c>
      <c r="F1280" s="53" t="s">
        <v>3550</v>
      </c>
      <c r="G1280" s="55">
        <v>13271888811</v>
      </c>
    </row>
    <row r="1281" ht="27" spans="1:7">
      <c r="A1281" s="52">
        <v>1279</v>
      </c>
      <c r="B1281" s="53" t="s">
        <v>3441</v>
      </c>
      <c r="C1281" s="54" t="s">
        <v>3572</v>
      </c>
      <c r="D1281" s="54" t="s">
        <v>3573</v>
      </c>
      <c r="E1281" s="54" t="s">
        <v>3574</v>
      </c>
      <c r="F1281" s="53" t="s">
        <v>3575</v>
      </c>
      <c r="G1281" s="55">
        <v>13896121692</v>
      </c>
    </row>
    <row r="1282" ht="40.5" spans="1:7">
      <c r="A1282" s="52">
        <v>1280</v>
      </c>
      <c r="B1282" s="53" t="str">
        <f t="shared" ref="B1282:B1309" si="11">LEFT(E1282,4)</f>
        <v>大渡口区</v>
      </c>
      <c r="C1282" s="54" t="s">
        <v>1774</v>
      </c>
      <c r="D1282" s="54" t="s">
        <v>3576</v>
      </c>
      <c r="E1282" s="54" t="s">
        <v>3577</v>
      </c>
      <c r="F1282" s="53" t="s">
        <v>3578</v>
      </c>
      <c r="G1282" s="55">
        <v>13618512101</v>
      </c>
    </row>
    <row r="1283" ht="40.5" spans="1:7">
      <c r="A1283" s="52">
        <v>1281</v>
      </c>
      <c r="B1283" s="53" t="str">
        <f t="shared" si="11"/>
        <v>大渡口区</v>
      </c>
      <c r="C1283" s="54" t="s">
        <v>1774</v>
      </c>
      <c r="D1283" s="54" t="s">
        <v>3579</v>
      </c>
      <c r="E1283" s="54" t="s">
        <v>3580</v>
      </c>
      <c r="F1283" s="53" t="s">
        <v>3578</v>
      </c>
      <c r="G1283" s="55">
        <v>13618512101</v>
      </c>
    </row>
    <row r="1284" ht="27" spans="1:7">
      <c r="A1284" s="52">
        <v>1282</v>
      </c>
      <c r="B1284" s="53" t="str">
        <f t="shared" si="11"/>
        <v>大渡口区</v>
      </c>
      <c r="C1284" s="54" t="s">
        <v>1774</v>
      </c>
      <c r="D1284" s="54" t="s">
        <v>3581</v>
      </c>
      <c r="E1284" s="54" t="s">
        <v>3582</v>
      </c>
      <c r="F1284" s="53" t="s">
        <v>3583</v>
      </c>
      <c r="G1284" s="55">
        <v>13883562889</v>
      </c>
    </row>
    <row r="1285" ht="27" spans="1:7">
      <c r="A1285" s="52">
        <v>1283</v>
      </c>
      <c r="B1285" s="53" t="str">
        <f t="shared" si="11"/>
        <v>大渡口区</v>
      </c>
      <c r="C1285" s="54" t="s">
        <v>1172</v>
      </c>
      <c r="D1285" s="54" t="s">
        <v>3584</v>
      </c>
      <c r="E1285" s="54" t="s">
        <v>3585</v>
      </c>
      <c r="F1285" s="53" t="s">
        <v>3586</v>
      </c>
      <c r="G1285" s="55">
        <v>18680845633</v>
      </c>
    </row>
    <row r="1286" ht="27" spans="1:7">
      <c r="A1286" s="52">
        <v>1284</v>
      </c>
      <c r="B1286" s="53" t="str">
        <f t="shared" si="11"/>
        <v>大渡口区</v>
      </c>
      <c r="C1286" s="54" t="s">
        <v>3587</v>
      </c>
      <c r="D1286" s="54" t="s">
        <v>3588</v>
      </c>
      <c r="E1286" s="54" t="s">
        <v>3589</v>
      </c>
      <c r="F1286" s="53" t="s">
        <v>183</v>
      </c>
      <c r="G1286" s="55">
        <v>19923228800</v>
      </c>
    </row>
    <row r="1287" ht="27" spans="1:7">
      <c r="A1287" s="52">
        <v>1285</v>
      </c>
      <c r="B1287" s="53" t="str">
        <f t="shared" si="11"/>
        <v>大渡口区</v>
      </c>
      <c r="C1287" s="54" t="s">
        <v>752</v>
      </c>
      <c r="D1287" s="54" t="s">
        <v>3590</v>
      </c>
      <c r="E1287" s="54" t="s">
        <v>3591</v>
      </c>
      <c r="F1287" s="53" t="s">
        <v>3592</v>
      </c>
      <c r="G1287" s="55">
        <v>13512333376</v>
      </c>
    </row>
    <row r="1288" ht="27" spans="1:7">
      <c r="A1288" s="52">
        <v>1286</v>
      </c>
      <c r="B1288" s="53" t="str">
        <f t="shared" si="11"/>
        <v>大渡口区</v>
      </c>
      <c r="C1288" s="54" t="s">
        <v>3593</v>
      </c>
      <c r="D1288" s="54" t="s">
        <v>3594</v>
      </c>
      <c r="E1288" s="54" t="s">
        <v>3595</v>
      </c>
      <c r="F1288" s="53" t="s">
        <v>3596</v>
      </c>
      <c r="G1288" s="55">
        <v>18223238964</v>
      </c>
    </row>
    <row r="1289" ht="40.5" spans="1:7">
      <c r="A1289" s="52">
        <v>1287</v>
      </c>
      <c r="B1289" s="53" t="str">
        <f t="shared" si="11"/>
        <v>大渡口区</v>
      </c>
      <c r="C1289" s="54" t="s">
        <v>3597</v>
      </c>
      <c r="D1289" s="54" t="s">
        <v>3598</v>
      </c>
      <c r="E1289" s="54" t="s">
        <v>3599</v>
      </c>
      <c r="F1289" s="53" t="s">
        <v>3600</v>
      </c>
      <c r="G1289" s="55">
        <v>17783100506</v>
      </c>
    </row>
    <row r="1290" ht="27" spans="1:7">
      <c r="A1290" s="52">
        <v>1288</v>
      </c>
      <c r="B1290" s="53" t="str">
        <f t="shared" si="11"/>
        <v>大渡口区</v>
      </c>
      <c r="C1290" s="54" t="s">
        <v>3601</v>
      </c>
      <c r="D1290" s="54" t="s">
        <v>3602</v>
      </c>
      <c r="E1290" s="54" t="s">
        <v>3603</v>
      </c>
      <c r="F1290" s="53" t="s">
        <v>3604</v>
      </c>
      <c r="G1290" s="55">
        <v>13667670090</v>
      </c>
    </row>
    <row r="1291" spans="1:7">
      <c r="A1291" s="52">
        <v>1289</v>
      </c>
      <c r="B1291" s="53" t="str">
        <f t="shared" si="11"/>
        <v>大渡口区</v>
      </c>
      <c r="C1291" s="54" t="s">
        <v>3605</v>
      </c>
      <c r="D1291" s="54" t="s">
        <v>3606</v>
      </c>
      <c r="E1291" s="54" t="s">
        <v>3554</v>
      </c>
      <c r="F1291" s="53" t="s">
        <v>3555</v>
      </c>
      <c r="G1291" s="55">
        <v>15320304997</v>
      </c>
    </row>
    <row r="1292" ht="27" spans="1:7">
      <c r="A1292" s="52">
        <v>1290</v>
      </c>
      <c r="B1292" s="53" t="str">
        <f t="shared" si="11"/>
        <v>大渡口区</v>
      </c>
      <c r="C1292" s="54" t="s">
        <v>3607</v>
      </c>
      <c r="D1292" s="54" t="s">
        <v>3608</v>
      </c>
      <c r="E1292" s="54" t="s">
        <v>3609</v>
      </c>
      <c r="F1292" s="53" t="s">
        <v>3610</v>
      </c>
      <c r="G1292" s="55">
        <v>18523298761</v>
      </c>
    </row>
    <row r="1293" ht="27" spans="1:7">
      <c r="A1293" s="52">
        <v>1291</v>
      </c>
      <c r="B1293" s="53" t="str">
        <f t="shared" si="11"/>
        <v>大渡口区</v>
      </c>
      <c r="C1293" s="54" t="s">
        <v>3611</v>
      </c>
      <c r="D1293" s="54" t="s">
        <v>3612</v>
      </c>
      <c r="E1293" s="54" t="s">
        <v>3613</v>
      </c>
      <c r="F1293" s="53" t="s">
        <v>3614</v>
      </c>
      <c r="G1293" s="55">
        <v>15310170837</v>
      </c>
    </row>
    <row r="1294" ht="27" spans="1:7">
      <c r="A1294" s="52">
        <v>1292</v>
      </c>
      <c r="B1294" s="53" t="str">
        <f t="shared" si="11"/>
        <v>大渡口区</v>
      </c>
      <c r="C1294" s="54" t="s">
        <v>1045</v>
      </c>
      <c r="D1294" s="54" t="s">
        <v>3615</v>
      </c>
      <c r="E1294" s="54" t="s">
        <v>3616</v>
      </c>
      <c r="F1294" s="53" t="s">
        <v>3617</v>
      </c>
      <c r="G1294" s="55">
        <v>13594072998</v>
      </c>
    </row>
    <row r="1295" ht="27" spans="1:7">
      <c r="A1295" s="52">
        <v>1293</v>
      </c>
      <c r="B1295" s="53" t="str">
        <f t="shared" si="11"/>
        <v>大渡口区</v>
      </c>
      <c r="C1295" s="54" t="s">
        <v>1967</v>
      </c>
      <c r="D1295" s="54" t="s">
        <v>3618</v>
      </c>
      <c r="E1295" s="54" t="s">
        <v>3619</v>
      </c>
      <c r="F1295" s="53" t="s">
        <v>3620</v>
      </c>
      <c r="G1295" s="55">
        <v>17783865587</v>
      </c>
    </row>
    <row r="1296" ht="27" spans="1:7">
      <c r="A1296" s="52">
        <v>1294</v>
      </c>
      <c r="B1296" s="53" t="str">
        <f t="shared" si="11"/>
        <v>大渡口区</v>
      </c>
      <c r="C1296" s="54" t="s">
        <v>3200</v>
      </c>
      <c r="D1296" s="54" t="s">
        <v>3621</v>
      </c>
      <c r="E1296" s="54" t="s">
        <v>3622</v>
      </c>
      <c r="F1296" s="53" t="s">
        <v>3623</v>
      </c>
      <c r="G1296" s="55">
        <v>15923399387</v>
      </c>
    </row>
    <row r="1297" ht="27" spans="1:7">
      <c r="A1297" s="52">
        <v>1295</v>
      </c>
      <c r="B1297" s="53" t="str">
        <f t="shared" si="11"/>
        <v>大渡口区</v>
      </c>
      <c r="C1297" s="54" t="s">
        <v>3624</v>
      </c>
      <c r="D1297" s="54" t="s">
        <v>3625</v>
      </c>
      <c r="E1297" s="54" t="s">
        <v>3626</v>
      </c>
      <c r="F1297" s="53" t="s">
        <v>3540</v>
      </c>
      <c r="G1297" s="55">
        <v>18580019207</v>
      </c>
    </row>
    <row r="1298" ht="27" spans="1:7">
      <c r="A1298" s="52">
        <v>1296</v>
      </c>
      <c r="B1298" s="53" t="str">
        <f t="shared" si="11"/>
        <v>大渡口区</v>
      </c>
      <c r="C1298" s="54" t="s">
        <v>3627</v>
      </c>
      <c r="D1298" s="54" t="s">
        <v>3628</v>
      </c>
      <c r="E1298" s="54" t="s">
        <v>3543</v>
      </c>
      <c r="F1298" s="53" t="s">
        <v>3544</v>
      </c>
      <c r="G1298" s="55">
        <v>13372724158</v>
      </c>
    </row>
    <row r="1299" ht="27" spans="1:7">
      <c r="A1299" s="52">
        <v>1297</v>
      </c>
      <c r="B1299" s="53" t="str">
        <f t="shared" si="11"/>
        <v>大渡口区</v>
      </c>
      <c r="C1299" s="54" t="s">
        <v>1058</v>
      </c>
      <c r="D1299" s="54" t="s">
        <v>3629</v>
      </c>
      <c r="E1299" s="54" t="s">
        <v>3630</v>
      </c>
      <c r="F1299" s="53" t="s">
        <v>3631</v>
      </c>
      <c r="G1299" s="55">
        <v>13996425978</v>
      </c>
    </row>
    <row r="1300" ht="27" spans="1:7">
      <c r="A1300" s="52">
        <v>1298</v>
      </c>
      <c r="B1300" s="53" t="str">
        <f t="shared" si="11"/>
        <v>大渡口区</v>
      </c>
      <c r="C1300" s="54" t="s">
        <v>741</v>
      </c>
      <c r="D1300" s="54" t="s">
        <v>3632</v>
      </c>
      <c r="E1300" s="54" t="s">
        <v>3633</v>
      </c>
      <c r="F1300" s="53" t="s">
        <v>3634</v>
      </c>
      <c r="G1300" s="55">
        <v>13330323698</v>
      </c>
    </row>
    <row r="1301" ht="27" spans="1:7">
      <c r="A1301" s="52">
        <v>1299</v>
      </c>
      <c r="B1301" s="53" t="str">
        <f t="shared" si="11"/>
        <v>大渡口区</v>
      </c>
      <c r="C1301" s="54" t="s">
        <v>3587</v>
      </c>
      <c r="D1301" s="54" t="s">
        <v>3635</v>
      </c>
      <c r="E1301" s="54" t="s">
        <v>3636</v>
      </c>
      <c r="F1301" s="53" t="s">
        <v>3575</v>
      </c>
      <c r="G1301" s="55">
        <v>13896121692</v>
      </c>
    </row>
    <row r="1302" spans="1:7">
      <c r="A1302" s="52">
        <v>1300</v>
      </c>
      <c r="B1302" s="53" t="str">
        <f t="shared" si="11"/>
        <v>大渡口区</v>
      </c>
      <c r="C1302" s="54" t="s">
        <v>3290</v>
      </c>
      <c r="D1302" s="54" t="s">
        <v>3637</v>
      </c>
      <c r="E1302" s="54" t="s">
        <v>3517</v>
      </c>
      <c r="F1302" s="53" t="s">
        <v>3638</v>
      </c>
      <c r="G1302" s="55">
        <v>18580022004</v>
      </c>
    </row>
    <row r="1303" ht="27" spans="1:7">
      <c r="A1303" s="52">
        <v>1301</v>
      </c>
      <c r="B1303" s="53" t="str">
        <f t="shared" si="11"/>
        <v>大渡口区</v>
      </c>
      <c r="C1303" s="54" t="s">
        <v>3395</v>
      </c>
      <c r="D1303" s="54" t="s">
        <v>3639</v>
      </c>
      <c r="E1303" s="54" t="s">
        <v>3640</v>
      </c>
      <c r="F1303" s="53" t="s">
        <v>3641</v>
      </c>
      <c r="G1303" s="55">
        <v>13508326152</v>
      </c>
    </row>
    <row r="1304" ht="27" spans="1:7">
      <c r="A1304" s="52">
        <v>1302</v>
      </c>
      <c r="B1304" s="53" t="str">
        <f t="shared" si="11"/>
        <v>大渡口区</v>
      </c>
      <c r="C1304" s="54" t="s">
        <v>1187</v>
      </c>
      <c r="D1304" s="54" t="s">
        <v>3642</v>
      </c>
      <c r="E1304" s="54" t="s">
        <v>3643</v>
      </c>
      <c r="F1304" s="53" t="s">
        <v>3644</v>
      </c>
      <c r="G1304" s="55">
        <v>19212399006</v>
      </c>
    </row>
    <row r="1305" ht="27" spans="1:7">
      <c r="A1305" s="52">
        <v>1303</v>
      </c>
      <c r="B1305" s="53" t="str">
        <f t="shared" si="11"/>
        <v>大渡口区</v>
      </c>
      <c r="C1305" s="54" t="s">
        <v>1187</v>
      </c>
      <c r="D1305" s="54" t="s">
        <v>3645</v>
      </c>
      <c r="E1305" s="54" t="s">
        <v>3646</v>
      </c>
      <c r="F1305" s="53" t="s">
        <v>3644</v>
      </c>
      <c r="G1305" s="55">
        <v>19212399006</v>
      </c>
    </row>
    <row r="1306" ht="27" spans="1:7">
      <c r="A1306" s="52">
        <v>1304</v>
      </c>
      <c r="B1306" s="53" t="str">
        <f t="shared" si="11"/>
        <v>大渡口区</v>
      </c>
      <c r="C1306" s="54" t="s">
        <v>1187</v>
      </c>
      <c r="D1306" s="54" t="s">
        <v>3647</v>
      </c>
      <c r="E1306" s="54" t="s">
        <v>3648</v>
      </c>
      <c r="F1306" s="53" t="s">
        <v>3644</v>
      </c>
      <c r="G1306" s="55">
        <v>19212399006</v>
      </c>
    </row>
    <row r="1307" ht="27" spans="1:7">
      <c r="A1307" s="52">
        <v>1305</v>
      </c>
      <c r="B1307" s="53" t="str">
        <f t="shared" si="11"/>
        <v>大渡口区</v>
      </c>
      <c r="C1307" s="54" t="s">
        <v>1232</v>
      </c>
      <c r="D1307" s="54" t="s">
        <v>3649</v>
      </c>
      <c r="E1307" s="54" t="s">
        <v>3650</v>
      </c>
      <c r="F1307" s="53" t="s">
        <v>3651</v>
      </c>
      <c r="G1307" s="55">
        <v>18623078989</v>
      </c>
    </row>
    <row r="1308" ht="27" spans="1:7">
      <c r="A1308" s="52">
        <v>1306</v>
      </c>
      <c r="B1308" s="53" t="str">
        <f t="shared" si="11"/>
        <v>大渡口区</v>
      </c>
      <c r="C1308" s="54" t="s">
        <v>1928</v>
      </c>
      <c r="D1308" s="54" t="s">
        <v>3652</v>
      </c>
      <c r="E1308" s="54" t="s">
        <v>3653</v>
      </c>
      <c r="F1308" s="53" t="s">
        <v>3654</v>
      </c>
      <c r="G1308" s="55">
        <v>18523861088</v>
      </c>
    </row>
    <row r="1309" ht="27" spans="1:7">
      <c r="A1309" s="52">
        <v>1307</v>
      </c>
      <c r="B1309" s="53" t="str">
        <f t="shared" si="11"/>
        <v>大渡口区</v>
      </c>
      <c r="C1309" s="54" t="s">
        <v>3655</v>
      </c>
      <c r="D1309" s="54" t="s">
        <v>3655</v>
      </c>
      <c r="E1309" s="54" t="s">
        <v>3656</v>
      </c>
      <c r="F1309" s="53" t="s">
        <v>3657</v>
      </c>
      <c r="G1309" s="55">
        <v>13983378918</v>
      </c>
    </row>
    <row r="1310" ht="27" spans="1:7">
      <c r="A1310" s="52">
        <v>1308</v>
      </c>
      <c r="B1310" s="53" t="s">
        <v>3441</v>
      </c>
      <c r="C1310" s="54" t="s">
        <v>3347</v>
      </c>
      <c r="D1310" s="54" t="s">
        <v>3658</v>
      </c>
      <c r="E1310" s="54" t="s">
        <v>3659</v>
      </c>
      <c r="F1310" s="53" t="s">
        <v>3660</v>
      </c>
      <c r="G1310" s="55" t="s">
        <v>3661</v>
      </c>
    </row>
    <row r="1311" ht="27" spans="1:7">
      <c r="A1311" s="52">
        <v>1309</v>
      </c>
      <c r="B1311" s="53" t="s">
        <v>3441</v>
      </c>
      <c r="C1311" s="54" t="s">
        <v>3347</v>
      </c>
      <c r="D1311" s="54" t="s">
        <v>3662</v>
      </c>
      <c r="E1311" s="54" t="s">
        <v>3663</v>
      </c>
      <c r="F1311" s="53" t="s">
        <v>3664</v>
      </c>
      <c r="G1311" s="55" t="s">
        <v>3665</v>
      </c>
    </row>
    <row r="1312" ht="27" spans="1:7">
      <c r="A1312" s="52">
        <v>1310</v>
      </c>
      <c r="B1312" s="53" t="s">
        <v>3441</v>
      </c>
      <c r="C1312" s="54" t="s">
        <v>3365</v>
      </c>
      <c r="D1312" s="54" t="s">
        <v>3666</v>
      </c>
      <c r="E1312" s="54" t="s">
        <v>3667</v>
      </c>
      <c r="F1312" s="53" t="s">
        <v>3368</v>
      </c>
      <c r="G1312" s="55" t="s">
        <v>3369</v>
      </c>
    </row>
    <row r="1313" ht="27" spans="1:7">
      <c r="A1313" s="52">
        <v>1311</v>
      </c>
      <c r="B1313" s="53" t="s">
        <v>3441</v>
      </c>
      <c r="C1313" s="54" t="s">
        <v>560</v>
      </c>
      <c r="D1313" s="54" t="s">
        <v>3668</v>
      </c>
      <c r="E1313" s="54" t="s">
        <v>3669</v>
      </c>
      <c r="F1313" s="53" t="s">
        <v>3481</v>
      </c>
      <c r="G1313" s="55" t="s">
        <v>3670</v>
      </c>
    </row>
    <row r="1314" ht="27" spans="1:7">
      <c r="A1314" s="52">
        <v>1312</v>
      </c>
      <c r="B1314" s="53" t="s">
        <v>3441</v>
      </c>
      <c r="C1314" s="54" t="s">
        <v>560</v>
      </c>
      <c r="D1314" s="54" t="s">
        <v>3671</v>
      </c>
      <c r="E1314" s="54" t="s">
        <v>3672</v>
      </c>
      <c r="F1314" s="53" t="s">
        <v>3483</v>
      </c>
      <c r="G1314" s="55" t="s">
        <v>3673</v>
      </c>
    </row>
    <row r="1315" ht="67.5" spans="1:7">
      <c r="A1315" s="52">
        <v>1313</v>
      </c>
      <c r="B1315" s="53" t="s">
        <v>3441</v>
      </c>
      <c r="C1315" s="54" t="s">
        <v>3674</v>
      </c>
      <c r="D1315" s="54" t="s">
        <v>3675</v>
      </c>
      <c r="E1315" s="54" t="s">
        <v>3676</v>
      </c>
      <c r="F1315" s="53" t="s">
        <v>3677</v>
      </c>
      <c r="G1315" s="55" t="s">
        <v>3678</v>
      </c>
    </row>
    <row r="1316" ht="27" spans="1:7">
      <c r="A1316" s="52">
        <v>1314</v>
      </c>
      <c r="B1316" s="53" t="s">
        <v>3441</v>
      </c>
      <c r="C1316" s="54" t="s">
        <v>3679</v>
      </c>
      <c r="D1316" s="54" t="s">
        <v>3680</v>
      </c>
      <c r="E1316" s="54" t="s">
        <v>3681</v>
      </c>
      <c r="F1316" s="53" t="s">
        <v>3682</v>
      </c>
      <c r="G1316" s="55" t="s">
        <v>3683</v>
      </c>
    </row>
    <row r="1317" spans="1:7">
      <c r="A1317" s="52">
        <v>1315</v>
      </c>
      <c r="B1317" s="53" t="s">
        <v>3441</v>
      </c>
      <c r="C1317" s="54" t="s">
        <v>3679</v>
      </c>
      <c r="D1317" s="54" t="s">
        <v>3684</v>
      </c>
      <c r="E1317" s="54" t="s">
        <v>3685</v>
      </c>
      <c r="F1317" s="53" t="s">
        <v>3686</v>
      </c>
      <c r="G1317" s="55" t="s">
        <v>3687</v>
      </c>
    </row>
    <row r="1318" ht="81" spans="1:7">
      <c r="A1318" s="52">
        <v>1316</v>
      </c>
      <c r="B1318" s="53" t="s">
        <v>3441</v>
      </c>
      <c r="C1318" s="54" t="s">
        <v>3099</v>
      </c>
      <c r="D1318" s="54" t="s">
        <v>3688</v>
      </c>
      <c r="E1318" s="54" t="s">
        <v>3689</v>
      </c>
      <c r="F1318" s="53" t="s">
        <v>3690</v>
      </c>
      <c r="G1318" s="55" t="s">
        <v>3691</v>
      </c>
    </row>
    <row r="1319" spans="1:7">
      <c r="A1319" s="52">
        <v>1317</v>
      </c>
      <c r="B1319" s="53" t="s">
        <v>3692</v>
      </c>
      <c r="C1319" s="54" t="s">
        <v>9</v>
      </c>
      <c r="D1319" s="54" t="s">
        <v>3693</v>
      </c>
      <c r="E1319" s="54" t="s">
        <v>3694</v>
      </c>
      <c r="F1319" s="53" t="s">
        <v>3695</v>
      </c>
      <c r="G1319" s="55">
        <v>13808373606</v>
      </c>
    </row>
    <row r="1320" ht="27" spans="1:7">
      <c r="A1320" s="52">
        <v>1318</v>
      </c>
      <c r="B1320" s="53" t="s">
        <v>3692</v>
      </c>
      <c r="C1320" s="54" t="s">
        <v>9</v>
      </c>
      <c r="D1320" s="54" t="s">
        <v>3696</v>
      </c>
      <c r="E1320" s="54" t="s">
        <v>3697</v>
      </c>
      <c r="F1320" s="53" t="s">
        <v>3698</v>
      </c>
      <c r="G1320" s="55">
        <v>13983051255</v>
      </c>
    </row>
    <row r="1321" spans="1:7">
      <c r="A1321" s="52">
        <v>1319</v>
      </c>
      <c r="B1321" s="53" t="s">
        <v>3692</v>
      </c>
      <c r="C1321" s="54" t="s">
        <v>3699</v>
      </c>
      <c r="D1321" s="54" t="s">
        <v>3700</v>
      </c>
      <c r="E1321" s="54" t="s">
        <v>3701</v>
      </c>
      <c r="F1321" s="53" t="s">
        <v>3702</v>
      </c>
      <c r="G1321" s="55">
        <v>18696684113</v>
      </c>
    </row>
    <row r="1322" ht="40.5" spans="1:7">
      <c r="A1322" s="52">
        <v>1320</v>
      </c>
      <c r="B1322" s="53" t="s">
        <v>3692</v>
      </c>
      <c r="C1322" s="54" t="s">
        <v>20</v>
      </c>
      <c r="D1322" s="54" t="s">
        <v>3703</v>
      </c>
      <c r="E1322" s="54" t="s">
        <v>3704</v>
      </c>
      <c r="F1322" s="53" t="s">
        <v>3705</v>
      </c>
      <c r="G1322" s="55">
        <v>15823801078</v>
      </c>
    </row>
    <row r="1323" spans="1:7">
      <c r="A1323" s="52">
        <v>1321</v>
      </c>
      <c r="B1323" s="53" t="s">
        <v>3692</v>
      </c>
      <c r="C1323" s="54" t="s">
        <v>28</v>
      </c>
      <c r="D1323" s="54" t="s">
        <v>3706</v>
      </c>
      <c r="E1323" s="54" t="s">
        <v>3707</v>
      </c>
      <c r="F1323" s="53" t="s">
        <v>3708</v>
      </c>
      <c r="G1323" s="55">
        <v>13330354399</v>
      </c>
    </row>
    <row r="1324" spans="1:7">
      <c r="A1324" s="52">
        <v>1322</v>
      </c>
      <c r="B1324" s="53" t="s">
        <v>3692</v>
      </c>
      <c r="C1324" s="54" t="s">
        <v>3709</v>
      </c>
      <c r="D1324" s="54" t="s">
        <v>3709</v>
      </c>
      <c r="E1324" s="54" t="s">
        <v>3710</v>
      </c>
      <c r="F1324" s="53" t="s">
        <v>3711</v>
      </c>
      <c r="G1324" s="55">
        <v>18623213899</v>
      </c>
    </row>
    <row r="1325" spans="1:7">
      <c r="A1325" s="52">
        <v>1323</v>
      </c>
      <c r="B1325" s="53" t="s">
        <v>3692</v>
      </c>
      <c r="C1325" s="54" t="s">
        <v>3709</v>
      </c>
      <c r="D1325" s="54" t="s">
        <v>3712</v>
      </c>
      <c r="E1325" s="54" t="s">
        <v>3713</v>
      </c>
      <c r="F1325" s="53" t="s">
        <v>3714</v>
      </c>
      <c r="G1325" s="55">
        <v>13883211972</v>
      </c>
    </row>
    <row r="1326" ht="27" spans="1:7">
      <c r="A1326" s="52">
        <v>1324</v>
      </c>
      <c r="B1326" s="53" t="s">
        <v>3692</v>
      </c>
      <c r="C1326" s="54" t="s">
        <v>3715</v>
      </c>
      <c r="D1326" s="54" t="s">
        <v>3715</v>
      </c>
      <c r="E1326" s="54" t="s">
        <v>3716</v>
      </c>
      <c r="F1326" s="53" t="s">
        <v>3717</v>
      </c>
      <c r="G1326" s="55">
        <v>17338605525</v>
      </c>
    </row>
    <row r="1327" ht="27" spans="1:7">
      <c r="A1327" s="52">
        <v>1325</v>
      </c>
      <c r="B1327" s="53" t="s">
        <v>3692</v>
      </c>
      <c r="C1327" s="54" t="s">
        <v>3718</v>
      </c>
      <c r="D1327" s="54" t="s">
        <v>3719</v>
      </c>
      <c r="E1327" s="54" t="s">
        <v>3720</v>
      </c>
      <c r="F1327" s="53" t="s">
        <v>3721</v>
      </c>
      <c r="G1327" s="55">
        <v>17388208377</v>
      </c>
    </row>
    <row r="1328" ht="40.5" spans="1:7">
      <c r="A1328" s="52">
        <v>1326</v>
      </c>
      <c r="B1328" s="53" t="s">
        <v>3692</v>
      </c>
      <c r="C1328" s="54" t="s">
        <v>3290</v>
      </c>
      <c r="D1328" s="54" t="s">
        <v>3722</v>
      </c>
      <c r="E1328" s="54" t="s">
        <v>3723</v>
      </c>
      <c r="F1328" s="53" t="s">
        <v>3724</v>
      </c>
      <c r="G1328" s="55">
        <v>15923387204</v>
      </c>
    </row>
    <row r="1329" ht="27" spans="1:7">
      <c r="A1329" s="52">
        <v>1327</v>
      </c>
      <c r="B1329" s="53" t="s">
        <v>3692</v>
      </c>
      <c r="C1329" s="54" t="s">
        <v>3290</v>
      </c>
      <c r="D1329" s="54" t="s">
        <v>3725</v>
      </c>
      <c r="E1329" s="54" t="s">
        <v>3726</v>
      </c>
      <c r="F1329" s="53" t="s">
        <v>3727</v>
      </c>
      <c r="G1329" s="55">
        <v>13527566613</v>
      </c>
    </row>
    <row r="1330" ht="27" spans="1:7">
      <c r="A1330" s="52">
        <v>1328</v>
      </c>
      <c r="B1330" s="53" t="s">
        <v>3692</v>
      </c>
      <c r="C1330" s="54" t="s">
        <v>3290</v>
      </c>
      <c r="D1330" s="54" t="s">
        <v>3728</v>
      </c>
      <c r="E1330" s="54" t="s">
        <v>3729</v>
      </c>
      <c r="F1330" s="53" t="s">
        <v>3730</v>
      </c>
      <c r="G1330" s="55">
        <v>15923596204</v>
      </c>
    </row>
    <row r="1331" ht="27" spans="1:7">
      <c r="A1331" s="52">
        <v>1329</v>
      </c>
      <c r="B1331" s="53" t="s">
        <v>3692</v>
      </c>
      <c r="C1331" s="54" t="s">
        <v>3290</v>
      </c>
      <c r="D1331" s="54" t="s">
        <v>3731</v>
      </c>
      <c r="E1331" s="54" t="s">
        <v>3732</v>
      </c>
      <c r="F1331" s="53" t="s">
        <v>3724</v>
      </c>
      <c r="G1331" s="55">
        <v>15923387204</v>
      </c>
    </row>
    <row r="1332" ht="27" spans="1:7">
      <c r="A1332" s="52">
        <v>1330</v>
      </c>
      <c r="B1332" s="53" t="s">
        <v>3692</v>
      </c>
      <c r="C1332" s="54" t="s">
        <v>3290</v>
      </c>
      <c r="D1332" s="54" t="s">
        <v>3733</v>
      </c>
      <c r="E1332" s="54" t="s">
        <v>3734</v>
      </c>
      <c r="F1332" s="53" t="s">
        <v>3735</v>
      </c>
      <c r="G1332" s="55">
        <v>15696052096</v>
      </c>
    </row>
    <row r="1333" ht="27" spans="1:7">
      <c r="A1333" s="52">
        <v>1331</v>
      </c>
      <c r="B1333" s="53" t="s">
        <v>3692</v>
      </c>
      <c r="C1333" s="54" t="s">
        <v>298</v>
      </c>
      <c r="D1333" s="54" t="s">
        <v>3736</v>
      </c>
      <c r="E1333" s="54" t="s">
        <v>3737</v>
      </c>
      <c r="F1333" s="53" t="s">
        <v>3738</v>
      </c>
      <c r="G1333" s="55">
        <v>13220321664</v>
      </c>
    </row>
    <row r="1334" ht="27" spans="1:7">
      <c r="A1334" s="52">
        <v>1332</v>
      </c>
      <c r="B1334" s="53" t="s">
        <v>3692</v>
      </c>
      <c r="C1334" s="54" t="s">
        <v>1780</v>
      </c>
      <c r="D1334" s="54" t="s">
        <v>3739</v>
      </c>
      <c r="E1334" s="54" t="s">
        <v>3740</v>
      </c>
      <c r="F1334" s="53" t="s">
        <v>3741</v>
      </c>
      <c r="G1334" s="55">
        <v>17782111158</v>
      </c>
    </row>
    <row r="1335" ht="27" spans="1:7">
      <c r="A1335" s="52">
        <v>1333</v>
      </c>
      <c r="B1335" s="53" t="s">
        <v>3692</v>
      </c>
      <c r="C1335" s="54" t="s">
        <v>3742</v>
      </c>
      <c r="D1335" s="54" t="s">
        <v>3743</v>
      </c>
      <c r="E1335" s="54" t="s">
        <v>3744</v>
      </c>
      <c r="F1335" s="53" t="s">
        <v>3745</v>
      </c>
      <c r="G1335" s="55">
        <v>13647612718</v>
      </c>
    </row>
    <row r="1336" ht="27" spans="1:7">
      <c r="A1336" s="52">
        <v>1334</v>
      </c>
      <c r="B1336" s="53" t="s">
        <v>3692</v>
      </c>
      <c r="C1336" s="54" t="s">
        <v>1038</v>
      </c>
      <c r="D1336" s="54" t="s">
        <v>3746</v>
      </c>
      <c r="E1336" s="54" t="s">
        <v>3747</v>
      </c>
      <c r="F1336" s="53" t="s">
        <v>3748</v>
      </c>
      <c r="G1336" s="55">
        <v>15923530150</v>
      </c>
    </row>
    <row r="1337" ht="27" spans="1:7">
      <c r="A1337" s="52">
        <v>1335</v>
      </c>
      <c r="B1337" s="53" t="s">
        <v>3692</v>
      </c>
      <c r="C1337" s="54" t="s">
        <v>1381</v>
      </c>
      <c r="D1337" s="54" t="s">
        <v>3749</v>
      </c>
      <c r="E1337" s="54" t="s">
        <v>3732</v>
      </c>
      <c r="F1337" s="53" t="s">
        <v>3724</v>
      </c>
      <c r="G1337" s="55">
        <v>15923387204</v>
      </c>
    </row>
    <row r="1338" ht="40.5" spans="1:7">
      <c r="A1338" s="52">
        <v>1336</v>
      </c>
      <c r="B1338" s="53" t="s">
        <v>3692</v>
      </c>
      <c r="C1338" s="54" t="s">
        <v>1282</v>
      </c>
      <c r="D1338" s="54" t="s">
        <v>3750</v>
      </c>
      <c r="E1338" s="54" t="s">
        <v>3751</v>
      </c>
      <c r="F1338" s="53" t="s">
        <v>3752</v>
      </c>
      <c r="G1338" s="55">
        <v>18983157776</v>
      </c>
    </row>
    <row r="1339" ht="27" spans="1:7">
      <c r="A1339" s="52">
        <v>1337</v>
      </c>
      <c r="B1339" s="53" t="s">
        <v>3692</v>
      </c>
      <c r="C1339" s="54" t="s">
        <v>1282</v>
      </c>
      <c r="D1339" s="54" t="s">
        <v>3753</v>
      </c>
      <c r="E1339" s="54" t="s">
        <v>3754</v>
      </c>
      <c r="F1339" s="53" t="s">
        <v>3755</v>
      </c>
      <c r="G1339" s="55">
        <v>13650553615</v>
      </c>
    </row>
    <row r="1340" ht="27" spans="1:7">
      <c r="A1340" s="52">
        <v>1338</v>
      </c>
      <c r="B1340" s="53" t="s">
        <v>3692</v>
      </c>
      <c r="C1340" s="54" t="s">
        <v>3005</v>
      </c>
      <c r="D1340" s="54" t="s">
        <v>3756</v>
      </c>
      <c r="E1340" s="54" t="s">
        <v>3757</v>
      </c>
      <c r="F1340" s="53" t="s">
        <v>3758</v>
      </c>
      <c r="G1340" s="55">
        <v>13908367881</v>
      </c>
    </row>
    <row r="1341" ht="27" spans="1:7">
      <c r="A1341" s="52">
        <v>1339</v>
      </c>
      <c r="B1341" s="53" t="s">
        <v>3692</v>
      </c>
      <c r="C1341" s="54" t="s">
        <v>1780</v>
      </c>
      <c r="D1341" s="54" t="s">
        <v>3759</v>
      </c>
      <c r="E1341" s="54" t="s">
        <v>3760</v>
      </c>
      <c r="F1341" s="53" t="s">
        <v>3761</v>
      </c>
      <c r="G1341" s="55">
        <v>13638339699</v>
      </c>
    </row>
    <row r="1342" ht="27" spans="1:7">
      <c r="A1342" s="52">
        <v>1340</v>
      </c>
      <c r="B1342" s="53" t="s">
        <v>3692</v>
      </c>
      <c r="C1342" s="54" t="s">
        <v>1780</v>
      </c>
      <c r="D1342" s="54" t="s">
        <v>3762</v>
      </c>
      <c r="E1342" s="54" t="s">
        <v>3763</v>
      </c>
      <c r="F1342" s="53" t="s">
        <v>3764</v>
      </c>
      <c r="G1342" s="55">
        <v>13883921318</v>
      </c>
    </row>
    <row r="1343" ht="27" spans="1:7">
      <c r="A1343" s="52">
        <v>1341</v>
      </c>
      <c r="B1343" s="53" t="s">
        <v>3692</v>
      </c>
      <c r="C1343" s="54" t="s">
        <v>1784</v>
      </c>
      <c r="D1343" s="54" t="s">
        <v>3765</v>
      </c>
      <c r="E1343" s="54" t="s">
        <v>3766</v>
      </c>
      <c r="F1343" s="53" t="s">
        <v>3767</v>
      </c>
      <c r="G1343" s="55">
        <v>13983969685</v>
      </c>
    </row>
    <row r="1344" spans="1:7">
      <c r="A1344" s="52">
        <v>1342</v>
      </c>
      <c r="B1344" s="53" t="s">
        <v>3692</v>
      </c>
      <c r="C1344" s="54" t="s">
        <v>302</v>
      </c>
      <c r="D1344" s="54" t="s">
        <v>3768</v>
      </c>
      <c r="E1344" s="54" t="s">
        <v>3769</v>
      </c>
      <c r="F1344" s="53" t="s">
        <v>3770</v>
      </c>
      <c r="G1344" s="55">
        <v>13983699669</v>
      </c>
    </row>
    <row r="1345" ht="27" spans="1:7">
      <c r="A1345" s="52">
        <v>1343</v>
      </c>
      <c r="B1345" s="53" t="s">
        <v>3692</v>
      </c>
      <c r="C1345" s="54" t="s">
        <v>3187</v>
      </c>
      <c r="D1345" s="54" t="s">
        <v>3771</v>
      </c>
      <c r="E1345" s="54" t="s">
        <v>3772</v>
      </c>
      <c r="F1345" s="53" t="s">
        <v>3773</v>
      </c>
      <c r="G1345" s="55">
        <v>13594476540</v>
      </c>
    </row>
    <row r="1346" ht="27" spans="1:7">
      <c r="A1346" s="52">
        <v>1344</v>
      </c>
      <c r="B1346" s="53" t="s">
        <v>3692</v>
      </c>
      <c r="C1346" s="54" t="s">
        <v>3187</v>
      </c>
      <c r="D1346" s="54" t="s">
        <v>3774</v>
      </c>
      <c r="E1346" s="54" t="s">
        <v>3775</v>
      </c>
      <c r="F1346" s="53" t="s">
        <v>3776</v>
      </c>
      <c r="G1346" s="55">
        <v>17782278700</v>
      </c>
    </row>
    <row r="1347" ht="27" spans="1:7">
      <c r="A1347" s="52">
        <v>1345</v>
      </c>
      <c r="B1347" s="53" t="s">
        <v>3692</v>
      </c>
      <c r="C1347" s="54" t="s">
        <v>3187</v>
      </c>
      <c r="D1347" s="54" t="s">
        <v>3777</v>
      </c>
      <c r="E1347" s="54" t="s">
        <v>3778</v>
      </c>
      <c r="F1347" s="53" t="s">
        <v>3779</v>
      </c>
      <c r="G1347" s="55">
        <v>19823579291</v>
      </c>
    </row>
    <row r="1348" ht="40.5" spans="1:7">
      <c r="A1348" s="52">
        <v>1346</v>
      </c>
      <c r="B1348" s="53" t="s">
        <v>3692</v>
      </c>
      <c r="C1348" s="54" t="s">
        <v>3187</v>
      </c>
      <c r="D1348" s="54" t="s">
        <v>3780</v>
      </c>
      <c r="E1348" s="54" t="s">
        <v>3781</v>
      </c>
      <c r="F1348" s="53" t="s">
        <v>3782</v>
      </c>
      <c r="G1348" s="55">
        <v>18223596467</v>
      </c>
    </row>
    <row r="1349" ht="27" spans="1:7">
      <c r="A1349" s="52">
        <v>1347</v>
      </c>
      <c r="B1349" s="53" t="s">
        <v>3692</v>
      </c>
      <c r="C1349" s="54" t="s">
        <v>3187</v>
      </c>
      <c r="D1349" s="54" t="s">
        <v>3783</v>
      </c>
      <c r="E1349" s="54" t="s">
        <v>3784</v>
      </c>
      <c r="F1349" s="53" t="s">
        <v>3785</v>
      </c>
      <c r="G1349" s="55">
        <v>13212368757</v>
      </c>
    </row>
    <row r="1350" ht="27" spans="1:7">
      <c r="A1350" s="52">
        <v>1348</v>
      </c>
      <c r="B1350" s="53" t="s">
        <v>3692</v>
      </c>
      <c r="C1350" s="54" t="s">
        <v>20</v>
      </c>
      <c r="D1350" s="54" t="s">
        <v>3786</v>
      </c>
      <c r="E1350" s="54" t="s">
        <v>3787</v>
      </c>
      <c r="F1350" s="53" t="s">
        <v>3788</v>
      </c>
      <c r="G1350" s="55">
        <v>13996293979</v>
      </c>
    </row>
    <row r="1351" spans="1:7">
      <c r="A1351" s="52">
        <v>1349</v>
      </c>
      <c r="B1351" s="53" t="s">
        <v>3692</v>
      </c>
      <c r="C1351" s="54" t="s">
        <v>318</v>
      </c>
      <c r="D1351" s="54" t="s">
        <v>3789</v>
      </c>
      <c r="E1351" s="54" t="s">
        <v>3790</v>
      </c>
      <c r="F1351" s="53" t="s">
        <v>3761</v>
      </c>
      <c r="G1351" s="55">
        <v>13638339699</v>
      </c>
    </row>
    <row r="1352" ht="27" spans="1:7">
      <c r="A1352" s="52">
        <v>1350</v>
      </c>
      <c r="B1352" s="53" t="s">
        <v>3692</v>
      </c>
      <c r="C1352" s="54" t="s">
        <v>3791</v>
      </c>
      <c r="D1352" s="54" t="s">
        <v>3792</v>
      </c>
      <c r="E1352" s="54" t="s">
        <v>3793</v>
      </c>
      <c r="F1352" s="53" t="s">
        <v>3794</v>
      </c>
      <c r="G1352" s="55">
        <v>15310929118</v>
      </c>
    </row>
    <row r="1353" ht="40.5" spans="1:7">
      <c r="A1353" s="52">
        <v>1351</v>
      </c>
      <c r="B1353" s="53" t="s">
        <v>3692</v>
      </c>
      <c r="C1353" s="54" t="s">
        <v>3791</v>
      </c>
      <c r="D1353" s="54" t="s">
        <v>3795</v>
      </c>
      <c r="E1353" s="54" t="s">
        <v>3796</v>
      </c>
      <c r="F1353" s="53" t="s">
        <v>3797</v>
      </c>
      <c r="G1353" s="55">
        <v>15825969015</v>
      </c>
    </row>
    <row r="1354" ht="27" spans="1:7">
      <c r="A1354" s="52">
        <v>1352</v>
      </c>
      <c r="B1354" s="53" t="s">
        <v>3692</v>
      </c>
      <c r="C1354" s="54" t="s">
        <v>338</v>
      </c>
      <c r="D1354" s="54" t="s">
        <v>3798</v>
      </c>
      <c r="E1354" s="54" t="s">
        <v>3799</v>
      </c>
      <c r="F1354" s="53" t="s">
        <v>3800</v>
      </c>
      <c r="G1354" s="55">
        <v>18680877955</v>
      </c>
    </row>
    <row r="1355" ht="27" spans="1:7">
      <c r="A1355" s="52">
        <v>1353</v>
      </c>
      <c r="B1355" s="53" t="s">
        <v>3692</v>
      </c>
      <c r="C1355" s="54" t="s">
        <v>318</v>
      </c>
      <c r="D1355" s="54" t="s">
        <v>3801</v>
      </c>
      <c r="E1355" s="54" t="s">
        <v>3802</v>
      </c>
      <c r="F1355" s="53" t="s">
        <v>334</v>
      </c>
      <c r="G1355" s="55">
        <v>18696582577</v>
      </c>
    </row>
    <row r="1356" ht="27" spans="1:7">
      <c r="A1356" s="52">
        <v>1354</v>
      </c>
      <c r="B1356" s="53" t="s">
        <v>3692</v>
      </c>
      <c r="C1356" s="54" t="s">
        <v>318</v>
      </c>
      <c r="D1356" s="54" t="s">
        <v>3803</v>
      </c>
      <c r="E1356" s="54" t="s">
        <v>3804</v>
      </c>
      <c r="F1356" s="53" t="s">
        <v>3153</v>
      </c>
      <c r="G1356" s="55">
        <v>18623020707</v>
      </c>
    </row>
    <row r="1357" ht="27" spans="1:7">
      <c r="A1357" s="52">
        <v>1355</v>
      </c>
      <c r="B1357" s="53" t="s">
        <v>3692</v>
      </c>
      <c r="C1357" s="54" t="s">
        <v>318</v>
      </c>
      <c r="D1357" s="54" t="s">
        <v>3805</v>
      </c>
      <c r="E1357" s="54" t="s">
        <v>3806</v>
      </c>
      <c r="F1357" s="53" t="s">
        <v>334</v>
      </c>
      <c r="G1357" s="55">
        <v>18696582577</v>
      </c>
    </row>
    <row r="1358" ht="27" spans="1:7">
      <c r="A1358" s="52">
        <v>1356</v>
      </c>
      <c r="B1358" s="53" t="s">
        <v>3692</v>
      </c>
      <c r="C1358" s="54" t="s">
        <v>318</v>
      </c>
      <c r="D1358" s="54" t="s">
        <v>3807</v>
      </c>
      <c r="E1358" s="54" t="s">
        <v>3808</v>
      </c>
      <c r="F1358" s="53" t="s">
        <v>3260</v>
      </c>
      <c r="G1358" s="55">
        <v>15723183945</v>
      </c>
    </row>
    <row r="1359" ht="27" spans="1:7">
      <c r="A1359" s="52">
        <v>1357</v>
      </c>
      <c r="B1359" s="53" t="s">
        <v>3692</v>
      </c>
      <c r="C1359" s="54" t="s">
        <v>3791</v>
      </c>
      <c r="D1359" s="54" t="s">
        <v>3809</v>
      </c>
      <c r="E1359" s="54" t="s">
        <v>3810</v>
      </c>
      <c r="F1359" s="53" t="s">
        <v>3811</v>
      </c>
      <c r="G1359" s="55">
        <v>15002313359</v>
      </c>
    </row>
    <row r="1360" ht="27" spans="1:7">
      <c r="A1360" s="52">
        <v>1358</v>
      </c>
      <c r="B1360" s="53" t="s">
        <v>3692</v>
      </c>
      <c r="C1360" s="54" t="s">
        <v>3812</v>
      </c>
      <c r="D1360" s="54" t="s">
        <v>3813</v>
      </c>
      <c r="E1360" s="54" t="s">
        <v>3814</v>
      </c>
      <c r="F1360" s="53" t="s">
        <v>3815</v>
      </c>
      <c r="G1360" s="55">
        <v>18580360853</v>
      </c>
    </row>
    <row r="1361" spans="1:7">
      <c r="A1361" s="52">
        <v>1359</v>
      </c>
      <c r="B1361" s="53" t="s">
        <v>3692</v>
      </c>
      <c r="C1361" s="54" t="s">
        <v>318</v>
      </c>
      <c r="D1361" s="54" t="s">
        <v>3816</v>
      </c>
      <c r="E1361" s="54" t="s">
        <v>3817</v>
      </c>
      <c r="F1361" s="53" t="s">
        <v>3818</v>
      </c>
      <c r="G1361" s="55">
        <v>13002369150</v>
      </c>
    </row>
    <row r="1362" spans="1:7">
      <c r="A1362" s="52">
        <v>1360</v>
      </c>
      <c r="B1362" s="53" t="s">
        <v>3692</v>
      </c>
      <c r="C1362" s="54" t="s">
        <v>318</v>
      </c>
      <c r="D1362" s="54" t="s">
        <v>3819</v>
      </c>
      <c r="E1362" s="54" t="s">
        <v>3820</v>
      </c>
      <c r="F1362" s="53" t="s">
        <v>3821</v>
      </c>
      <c r="G1362" s="55">
        <v>13594317625</v>
      </c>
    </row>
    <row r="1363" spans="1:7">
      <c r="A1363" s="52">
        <v>1361</v>
      </c>
      <c r="B1363" s="53" t="s">
        <v>3692</v>
      </c>
      <c r="C1363" s="54" t="s">
        <v>318</v>
      </c>
      <c r="D1363" s="54" t="s">
        <v>3822</v>
      </c>
      <c r="E1363" s="54" t="s">
        <v>3823</v>
      </c>
      <c r="F1363" s="53" t="s">
        <v>3824</v>
      </c>
      <c r="G1363" s="55">
        <v>18623196701</v>
      </c>
    </row>
    <row r="1364" ht="27" spans="1:7">
      <c r="A1364" s="52">
        <v>1362</v>
      </c>
      <c r="B1364" s="53" t="s">
        <v>3692</v>
      </c>
      <c r="C1364" s="54" t="s">
        <v>318</v>
      </c>
      <c r="D1364" s="54" t="s">
        <v>3825</v>
      </c>
      <c r="E1364" s="54" t="s">
        <v>3826</v>
      </c>
      <c r="F1364" s="53" t="s">
        <v>3827</v>
      </c>
      <c r="G1364" s="55">
        <v>13883400888</v>
      </c>
    </row>
    <row r="1365" ht="27" spans="1:7">
      <c r="A1365" s="52">
        <v>1363</v>
      </c>
      <c r="B1365" s="53" t="s">
        <v>3692</v>
      </c>
      <c r="C1365" s="54" t="s">
        <v>318</v>
      </c>
      <c r="D1365" s="54" t="s">
        <v>3828</v>
      </c>
      <c r="E1365" s="54" t="s">
        <v>3829</v>
      </c>
      <c r="F1365" s="53" t="s">
        <v>3830</v>
      </c>
      <c r="G1365" s="55">
        <v>18325082057</v>
      </c>
    </row>
    <row r="1366" ht="27" spans="1:7">
      <c r="A1366" s="52">
        <v>1364</v>
      </c>
      <c r="B1366" s="53" t="s">
        <v>3692</v>
      </c>
      <c r="C1366" s="54" t="s">
        <v>318</v>
      </c>
      <c r="D1366" s="54" t="s">
        <v>3831</v>
      </c>
      <c r="E1366" s="54" t="s">
        <v>3832</v>
      </c>
      <c r="F1366" s="53" t="s">
        <v>3833</v>
      </c>
      <c r="G1366" s="55">
        <v>15328340329</v>
      </c>
    </row>
    <row r="1367" ht="27" spans="1:7">
      <c r="A1367" s="52">
        <v>1365</v>
      </c>
      <c r="B1367" s="53" t="s">
        <v>3692</v>
      </c>
      <c r="C1367" s="54" t="s">
        <v>318</v>
      </c>
      <c r="D1367" s="54" t="s">
        <v>3834</v>
      </c>
      <c r="E1367" s="54" t="s">
        <v>3835</v>
      </c>
      <c r="F1367" s="53" t="s">
        <v>3836</v>
      </c>
      <c r="G1367" s="55">
        <v>18716422762</v>
      </c>
    </row>
    <row r="1368" ht="27" spans="1:7">
      <c r="A1368" s="52">
        <v>1366</v>
      </c>
      <c r="B1368" s="53" t="s">
        <v>3692</v>
      </c>
      <c r="C1368" s="54" t="s">
        <v>318</v>
      </c>
      <c r="D1368" s="54" t="s">
        <v>3837</v>
      </c>
      <c r="E1368" s="54" t="s">
        <v>3838</v>
      </c>
      <c r="F1368" s="53" t="s">
        <v>3839</v>
      </c>
      <c r="G1368" s="55">
        <v>19961777773</v>
      </c>
    </row>
    <row r="1369" spans="1:7">
      <c r="A1369" s="52">
        <v>1367</v>
      </c>
      <c r="B1369" s="53" t="s">
        <v>3692</v>
      </c>
      <c r="C1369" s="54" t="s">
        <v>318</v>
      </c>
      <c r="D1369" s="54" t="s">
        <v>3840</v>
      </c>
      <c r="E1369" s="54" t="s">
        <v>3841</v>
      </c>
      <c r="F1369" s="53" t="s">
        <v>3764</v>
      </c>
      <c r="G1369" s="55">
        <v>13883921318</v>
      </c>
    </row>
    <row r="1370" spans="1:7">
      <c r="A1370" s="52">
        <v>1368</v>
      </c>
      <c r="B1370" s="53" t="s">
        <v>3692</v>
      </c>
      <c r="C1370" s="54" t="s">
        <v>318</v>
      </c>
      <c r="D1370" s="54" t="s">
        <v>3842</v>
      </c>
      <c r="E1370" s="54" t="s">
        <v>3843</v>
      </c>
      <c r="F1370" s="53" t="s">
        <v>1556</v>
      </c>
      <c r="G1370" s="55">
        <v>18502352223</v>
      </c>
    </row>
    <row r="1371" spans="1:7">
      <c r="A1371" s="52">
        <v>1369</v>
      </c>
      <c r="B1371" s="53" t="s">
        <v>3692</v>
      </c>
      <c r="C1371" s="54" t="s">
        <v>318</v>
      </c>
      <c r="D1371" s="54" t="s">
        <v>3844</v>
      </c>
      <c r="E1371" s="54" t="s">
        <v>3845</v>
      </c>
      <c r="F1371" s="53" t="s">
        <v>3846</v>
      </c>
      <c r="G1371" s="55">
        <v>13617680371</v>
      </c>
    </row>
    <row r="1372" spans="1:7">
      <c r="A1372" s="52">
        <v>1370</v>
      </c>
      <c r="B1372" s="53" t="s">
        <v>3692</v>
      </c>
      <c r="C1372" s="54" t="s">
        <v>318</v>
      </c>
      <c r="D1372" s="54" t="s">
        <v>3847</v>
      </c>
      <c r="E1372" s="54" t="s">
        <v>3848</v>
      </c>
      <c r="F1372" s="53" t="s">
        <v>3849</v>
      </c>
      <c r="G1372" s="55">
        <v>18883369176</v>
      </c>
    </row>
    <row r="1373" spans="1:7">
      <c r="A1373" s="52">
        <v>1371</v>
      </c>
      <c r="B1373" s="53" t="s">
        <v>3692</v>
      </c>
      <c r="C1373" s="54" t="s">
        <v>318</v>
      </c>
      <c r="D1373" s="54" t="s">
        <v>3850</v>
      </c>
      <c r="E1373" s="54" t="s">
        <v>3851</v>
      </c>
      <c r="F1373" s="53" t="s">
        <v>3852</v>
      </c>
      <c r="G1373" s="55">
        <v>15023815388</v>
      </c>
    </row>
    <row r="1374" ht="27" spans="1:7">
      <c r="A1374" s="52">
        <v>1372</v>
      </c>
      <c r="B1374" s="53" t="s">
        <v>3692</v>
      </c>
      <c r="C1374" s="54" t="s">
        <v>318</v>
      </c>
      <c r="D1374" s="54" t="s">
        <v>3853</v>
      </c>
      <c r="E1374" s="54" t="s">
        <v>3854</v>
      </c>
      <c r="F1374" s="53" t="s">
        <v>3855</v>
      </c>
      <c r="G1374" s="55">
        <v>18223506008</v>
      </c>
    </row>
    <row r="1375" ht="27" spans="1:7">
      <c r="A1375" s="52">
        <v>1373</v>
      </c>
      <c r="B1375" s="53" t="s">
        <v>3692</v>
      </c>
      <c r="C1375" s="54" t="s">
        <v>318</v>
      </c>
      <c r="D1375" s="54" t="s">
        <v>3856</v>
      </c>
      <c r="E1375" s="54" t="s">
        <v>3857</v>
      </c>
      <c r="F1375" s="53" t="s">
        <v>3858</v>
      </c>
      <c r="G1375" s="55">
        <v>15023017728</v>
      </c>
    </row>
    <row r="1376" spans="1:7">
      <c r="A1376" s="52">
        <v>1374</v>
      </c>
      <c r="B1376" s="53" t="s">
        <v>3692</v>
      </c>
      <c r="C1376" s="54" t="s">
        <v>318</v>
      </c>
      <c r="D1376" s="54" t="s">
        <v>3859</v>
      </c>
      <c r="E1376" s="54" t="s">
        <v>3860</v>
      </c>
      <c r="F1376" s="53" t="s">
        <v>365</v>
      </c>
      <c r="G1376" s="55">
        <v>18716619839</v>
      </c>
    </row>
    <row r="1377" spans="1:7">
      <c r="A1377" s="52">
        <v>1375</v>
      </c>
      <c r="B1377" s="53" t="s">
        <v>3692</v>
      </c>
      <c r="C1377" s="54" t="s">
        <v>318</v>
      </c>
      <c r="D1377" s="54" t="s">
        <v>3861</v>
      </c>
      <c r="E1377" s="54" t="s">
        <v>3862</v>
      </c>
      <c r="F1377" s="53" t="s">
        <v>3863</v>
      </c>
      <c r="G1377" s="55">
        <v>13320286022</v>
      </c>
    </row>
    <row r="1378" ht="27" spans="1:7">
      <c r="A1378" s="52">
        <v>1376</v>
      </c>
      <c r="B1378" s="53" t="s">
        <v>3692</v>
      </c>
      <c r="C1378" s="54" t="s">
        <v>3541</v>
      </c>
      <c r="D1378" s="54" t="s">
        <v>3864</v>
      </c>
      <c r="E1378" s="54" t="s">
        <v>3865</v>
      </c>
      <c r="F1378" s="53" t="s">
        <v>3866</v>
      </c>
      <c r="G1378" s="55">
        <v>18883332968</v>
      </c>
    </row>
    <row r="1379" ht="27" spans="1:7">
      <c r="A1379" s="52">
        <v>1377</v>
      </c>
      <c r="B1379" s="53" t="s">
        <v>3692</v>
      </c>
      <c r="C1379" s="54" t="s">
        <v>752</v>
      </c>
      <c r="D1379" s="54" t="s">
        <v>3867</v>
      </c>
      <c r="E1379" s="54" t="s">
        <v>3868</v>
      </c>
      <c r="F1379" s="53" t="s">
        <v>3869</v>
      </c>
      <c r="G1379" s="55">
        <v>18580405779</v>
      </c>
    </row>
    <row r="1380" ht="40.5" spans="1:7">
      <c r="A1380" s="52">
        <v>1378</v>
      </c>
      <c r="B1380" s="53" t="s">
        <v>3692</v>
      </c>
      <c r="C1380" s="54" t="s">
        <v>3870</v>
      </c>
      <c r="D1380" s="54" t="s">
        <v>3871</v>
      </c>
      <c r="E1380" s="54" t="s">
        <v>3872</v>
      </c>
      <c r="F1380" s="53" t="s">
        <v>3873</v>
      </c>
      <c r="G1380" s="55">
        <v>13808384545</v>
      </c>
    </row>
    <row r="1381" ht="40.5" spans="1:7">
      <c r="A1381" s="52">
        <v>1379</v>
      </c>
      <c r="B1381" s="53" t="s">
        <v>3692</v>
      </c>
      <c r="C1381" s="54" t="s">
        <v>764</v>
      </c>
      <c r="D1381" s="54" t="s">
        <v>3874</v>
      </c>
      <c r="E1381" s="54" t="s">
        <v>3875</v>
      </c>
      <c r="F1381" s="53" t="s">
        <v>3561</v>
      </c>
      <c r="G1381" s="55">
        <v>13056555680</v>
      </c>
    </row>
    <row r="1382" spans="1:7">
      <c r="A1382" s="52">
        <v>1380</v>
      </c>
      <c r="B1382" s="53" t="s">
        <v>3692</v>
      </c>
      <c r="C1382" s="54" t="s">
        <v>3876</v>
      </c>
      <c r="D1382" s="54" t="s">
        <v>3877</v>
      </c>
      <c r="E1382" s="54" t="s">
        <v>3878</v>
      </c>
      <c r="F1382" s="53" t="s">
        <v>3879</v>
      </c>
      <c r="G1382" s="55">
        <v>15223082173</v>
      </c>
    </row>
    <row r="1383" ht="27" spans="1:7">
      <c r="A1383" s="52">
        <v>1381</v>
      </c>
      <c r="B1383" s="53" t="s">
        <v>3692</v>
      </c>
      <c r="C1383" s="54" t="s">
        <v>3876</v>
      </c>
      <c r="D1383" s="54" t="s">
        <v>3880</v>
      </c>
      <c r="E1383" s="54" t="s">
        <v>3881</v>
      </c>
      <c r="F1383" s="53" t="s">
        <v>3882</v>
      </c>
      <c r="G1383" s="55">
        <v>13036300055</v>
      </c>
    </row>
    <row r="1384" spans="1:7">
      <c r="A1384" s="52">
        <v>1382</v>
      </c>
      <c r="B1384" s="53" t="s">
        <v>3692</v>
      </c>
      <c r="C1384" s="54" t="s">
        <v>3876</v>
      </c>
      <c r="D1384" s="54" t="s">
        <v>3883</v>
      </c>
      <c r="E1384" s="54" t="s">
        <v>3884</v>
      </c>
      <c r="F1384" s="53" t="s">
        <v>3885</v>
      </c>
      <c r="G1384" s="55">
        <v>15923219466</v>
      </c>
    </row>
    <row r="1385" spans="1:7">
      <c r="A1385" s="52">
        <v>1383</v>
      </c>
      <c r="B1385" s="53" t="s">
        <v>3692</v>
      </c>
      <c r="C1385" s="54" t="s">
        <v>3876</v>
      </c>
      <c r="D1385" s="54" t="s">
        <v>3886</v>
      </c>
      <c r="E1385" s="54" t="s">
        <v>3887</v>
      </c>
      <c r="F1385" s="53" t="s">
        <v>3888</v>
      </c>
      <c r="G1385" s="55">
        <v>18983991946</v>
      </c>
    </row>
    <row r="1386" spans="1:7">
      <c r="A1386" s="52">
        <v>1384</v>
      </c>
      <c r="B1386" s="53" t="s">
        <v>3692</v>
      </c>
      <c r="C1386" s="54" t="s">
        <v>3572</v>
      </c>
      <c r="D1386" s="54" t="s">
        <v>3889</v>
      </c>
      <c r="E1386" s="54" t="s">
        <v>3890</v>
      </c>
      <c r="F1386" s="53" t="s">
        <v>3891</v>
      </c>
      <c r="G1386" s="55">
        <v>17723036699</v>
      </c>
    </row>
    <row r="1387" ht="27" spans="1:7">
      <c r="A1387" s="52">
        <v>1385</v>
      </c>
      <c r="B1387" s="53" t="s">
        <v>3692</v>
      </c>
      <c r="C1387" s="54" t="s">
        <v>338</v>
      </c>
      <c r="D1387" s="54" t="s">
        <v>3892</v>
      </c>
      <c r="E1387" s="54" t="s">
        <v>3893</v>
      </c>
      <c r="F1387" s="53" t="s">
        <v>341</v>
      </c>
      <c r="G1387" s="55">
        <v>18723376787</v>
      </c>
    </row>
    <row r="1388" ht="27" spans="1:7">
      <c r="A1388" s="52">
        <v>1386</v>
      </c>
      <c r="B1388" s="53" t="s">
        <v>3692</v>
      </c>
      <c r="C1388" s="54" t="s">
        <v>338</v>
      </c>
      <c r="D1388" s="54" t="s">
        <v>3894</v>
      </c>
      <c r="E1388" s="54" t="s">
        <v>3895</v>
      </c>
      <c r="F1388" s="53" t="s">
        <v>341</v>
      </c>
      <c r="G1388" s="55">
        <v>18723376787</v>
      </c>
    </row>
    <row r="1389" ht="27" spans="1:7">
      <c r="A1389" s="52">
        <v>1387</v>
      </c>
      <c r="B1389" s="53" t="s">
        <v>3692</v>
      </c>
      <c r="C1389" s="54" t="s">
        <v>2552</v>
      </c>
      <c r="D1389" s="54" t="s">
        <v>3896</v>
      </c>
      <c r="E1389" s="54" t="s">
        <v>3897</v>
      </c>
      <c r="F1389" s="53" t="s">
        <v>3898</v>
      </c>
      <c r="G1389" s="55">
        <v>17830955696</v>
      </c>
    </row>
    <row r="1390" ht="27" spans="1:7">
      <c r="A1390" s="52">
        <v>1388</v>
      </c>
      <c r="B1390" s="53" t="str">
        <f t="shared" ref="B1390:B1453" si="12">LEFT(E1390,3)</f>
        <v>江北区</v>
      </c>
      <c r="C1390" s="54" t="s">
        <v>2552</v>
      </c>
      <c r="D1390" s="54" t="s">
        <v>3899</v>
      </c>
      <c r="E1390" s="54" t="s">
        <v>3900</v>
      </c>
      <c r="F1390" s="53" t="s">
        <v>3901</v>
      </c>
      <c r="G1390" s="55">
        <v>18523797857</v>
      </c>
    </row>
    <row r="1391" ht="40.5" spans="1:7">
      <c r="A1391" s="52">
        <v>1389</v>
      </c>
      <c r="B1391" s="53" t="str">
        <f t="shared" si="12"/>
        <v>江北区</v>
      </c>
      <c r="C1391" s="54" t="s">
        <v>1774</v>
      </c>
      <c r="D1391" s="54" t="s">
        <v>3902</v>
      </c>
      <c r="E1391" s="54" t="s">
        <v>3903</v>
      </c>
      <c r="F1391" s="53" t="s">
        <v>3904</v>
      </c>
      <c r="G1391" s="55">
        <v>18523795992</v>
      </c>
    </row>
    <row r="1392" ht="27" spans="1:7">
      <c r="A1392" s="52">
        <v>1390</v>
      </c>
      <c r="B1392" s="53" t="str">
        <f t="shared" si="12"/>
        <v>江北区</v>
      </c>
      <c r="C1392" s="54" t="s">
        <v>1774</v>
      </c>
      <c r="D1392" s="54" t="s">
        <v>3905</v>
      </c>
      <c r="E1392" s="54" t="s">
        <v>3906</v>
      </c>
      <c r="F1392" s="53" t="s">
        <v>3907</v>
      </c>
      <c r="G1392" s="55">
        <v>18983626288</v>
      </c>
    </row>
    <row r="1393" spans="1:7">
      <c r="A1393" s="52">
        <v>1391</v>
      </c>
      <c r="B1393" s="53" t="str">
        <f t="shared" si="12"/>
        <v>江北区</v>
      </c>
      <c r="C1393" s="54" t="s">
        <v>28</v>
      </c>
      <c r="D1393" s="54" t="s">
        <v>3908</v>
      </c>
      <c r="E1393" s="54" t="s">
        <v>3909</v>
      </c>
      <c r="F1393" s="53" t="s">
        <v>3910</v>
      </c>
      <c r="G1393" s="55">
        <v>13372715795</v>
      </c>
    </row>
    <row r="1394" ht="27" spans="1:7">
      <c r="A1394" s="52">
        <v>1392</v>
      </c>
      <c r="B1394" s="53" t="str">
        <f t="shared" si="12"/>
        <v>江北区</v>
      </c>
      <c r="C1394" s="54" t="s">
        <v>3911</v>
      </c>
      <c r="D1394" s="54" t="s">
        <v>3912</v>
      </c>
      <c r="E1394" s="54" t="s">
        <v>3913</v>
      </c>
      <c r="F1394" s="53" t="s">
        <v>3914</v>
      </c>
      <c r="G1394" s="55">
        <v>18580138310</v>
      </c>
    </row>
    <row r="1395" ht="27" spans="1:7">
      <c r="A1395" s="52">
        <v>1393</v>
      </c>
      <c r="B1395" s="53" t="str">
        <f t="shared" si="12"/>
        <v>江北区</v>
      </c>
      <c r="C1395" s="54" t="s">
        <v>752</v>
      </c>
      <c r="D1395" s="54" t="s">
        <v>3915</v>
      </c>
      <c r="E1395" s="54" t="s">
        <v>3916</v>
      </c>
      <c r="F1395" s="53" t="s">
        <v>3917</v>
      </c>
      <c r="G1395" s="55">
        <v>15823899069</v>
      </c>
    </row>
    <row r="1396" ht="27" spans="1:7">
      <c r="A1396" s="52">
        <v>1394</v>
      </c>
      <c r="B1396" s="53" t="str">
        <f t="shared" si="12"/>
        <v>江北区</v>
      </c>
      <c r="C1396" s="54" t="s">
        <v>752</v>
      </c>
      <c r="D1396" s="54" t="s">
        <v>3918</v>
      </c>
      <c r="E1396" s="54" t="s">
        <v>3919</v>
      </c>
      <c r="F1396" s="53" t="s">
        <v>3920</v>
      </c>
      <c r="G1396" s="55">
        <v>13996054291</v>
      </c>
    </row>
    <row r="1397" ht="27" spans="1:7">
      <c r="A1397" s="52">
        <v>1395</v>
      </c>
      <c r="B1397" s="53" t="str">
        <f t="shared" si="12"/>
        <v>江北区</v>
      </c>
      <c r="C1397" s="54" t="s">
        <v>3225</v>
      </c>
      <c r="D1397" s="54" t="s">
        <v>3921</v>
      </c>
      <c r="E1397" s="54" t="s">
        <v>3922</v>
      </c>
      <c r="F1397" s="53" t="s">
        <v>3923</v>
      </c>
      <c r="G1397" s="55">
        <v>18996041515</v>
      </c>
    </row>
    <row r="1398" ht="27" spans="1:7">
      <c r="A1398" s="52">
        <v>1396</v>
      </c>
      <c r="B1398" s="53" t="str">
        <f t="shared" si="12"/>
        <v>江北区</v>
      </c>
      <c r="C1398" s="54" t="s">
        <v>1016</v>
      </c>
      <c r="D1398" s="54" t="s">
        <v>3924</v>
      </c>
      <c r="E1398" s="54" t="s">
        <v>3925</v>
      </c>
      <c r="F1398" s="53" t="s">
        <v>3926</v>
      </c>
      <c r="G1398" s="55">
        <v>17723000260</v>
      </c>
    </row>
    <row r="1399" spans="1:7">
      <c r="A1399" s="52">
        <v>1397</v>
      </c>
      <c r="B1399" s="53" t="str">
        <f t="shared" si="12"/>
        <v>江北区</v>
      </c>
      <c r="C1399" s="54" t="s">
        <v>1016</v>
      </c>
      <c r="D1399" s="54" t="s">
        <v>3927</v>
      </c>
      <c r="E1399" s="54" t="s">
        <v>3928</v>
      </c>
      <c r="F1399" s="53" t="s">
        <v>3929</v>
      </c>
      <c r="G1399" s="55">
        <v>18623303332</v>
      </c>
    </row>
    <row r="1400" ht="27" spans="1:7">
      <c r="A1400" s="52">
        <v>1398</v>
      </c>
      <c r="B1400" s="53" t="str">
        <f t="shared" si="12"/>
        <v>江北区</v>
      </c>
      <c r="C1400" s="54" t="s">
        <v>1176</v>
      </c>
      <c r="D1400" s="54" t="s">
        <v>3930</v>
      </c>
      <c r="E1400" s="54" t="s">
        <v>3931</v>
      </c>
      <c r="F1400" s="53" t="s">
        <v>3932</v>
      </c>
      <c r="G1400" s="55">
        <v>18523357886</v>
      </c>
    </row>
    <row r="1401" ht="27" spans="1:7">
      <c r="A1401" s="52">
        <v>1399</v>
      </c>
      <c r="B1401" s="53" t="str">
        <f t="shared" si="12"/>
        <v>江北区</v>
      </c>
      <c r="C1401" s="54" t="s">
        <v>3715</v>
      </c>
      <c r="D1401" s="54" t="s">
        <v>3933</v>
      </c>
      <c r="E1401" s="54" t="s">
        <v>3934</v>
      </c>
      <c r="F1401" s="53" t="s">
        <v>3935</v>
      </c>
      <c r="G1401" s="55">
        <v>18580122061</v>
      </c>
    </row>
    <row r="1402" ht="27" spans="1:7">
      <c r="A1402" s="52">
        <v>1400</v>
      </c>
      <c r="B1402" s="53" t="str">
        <f t="shared" si="12"/>
        <v>江北区</v>
      </c>
      <c r="C1402" s="54" t="s">
        <v>3715</v>
      </c>
      <c r="D1402" s="54" t="s">
        <v>3936</v>
      </c>
      <c r="E1402" s="54" t="s">
        <v>3937</v>
      </c>
      <c r="F1402" s="53" t="s">
        <v>3938</v>
      </c>
      <c r="G1402" s="55">
        <v>13983388498</v>
      </c>
    </row>
    <row r="1403" ht="27" spans="1:7">
      <c r="A1403" s="52">
        <v>1401</v>
      </c>
      <c r="B1403" s="53" t="str">
        <f t="shared" si="12"/>
        <v>江北区</v>
      </c>
      <c r="C1403" s="54" t="s">
        <v>3715</v>
      </c>
      <c r="D1403" s="54" t="s">
        <v>3939</v>
      </c>
      <c r="E1403" s="54" t="s">
        <v>3940</v>
      </c>
      <c r="F1403" s="53" t="s">
        <v>3882</v>
      </c>
      <c r="G1403" s="55">
        <v>13036300055</v>
      </c>
    </row>
    <row r="1404" ht="27" spans="1:7">
      <c r="A1404" s="52">
        <v>1402</v>
      </c>
      <c r="B1404" s="53" t="str">
        <f t="shared" si="12"/>
        <v>江北区</v>
      </c>
      <c r="C1404" s="54" t="s">
        <v>3715</v>
      </c>
      <c r="D1404" s="54" t="s">
        <v>3941</v>
      </c>
      <c r="E1404" s="54" t="s">
        <v>3942</v>
      </c>
      <c r="F1404" s="53" t="s">
        <v>3943</v>
      </c>
      <c r="G1404" s="55">
        <v>13996105148</v>
      </c>
    </row>
    <row r="1405" ht="27" spans="1:7">
      <c r="A1405" s="52">
        <v>1403</v>
      </c>
      <c r="B1405" s="53" t="str">
        <f t="shared" si="12"/>
        <v>江北区</v>
      </c>
      <c r="C1405" s="54" t="s">
        <v>3715</v>
      </c>
      <c r="D1405" s="54" t="s">
        <v>3944</v>
      </c>
      <c r="E1405" s="54" t="s">
        <v>3945</v>
      </c>
      <c r="F1405" s="53" t="s">
        <v>3946</v>
      </c>
      <c r="G1405" s="55">
        <v>15213220981</v>
      </c>
    </row>
    <row r="1406" ht="27" spans="1:7">
      <c r="A1406" s="52">
        <v>1404</v>
      </c>
      <c r="B1406" s="53" t="str">
        <f t="shared" si="12"/>
        <v>江北区</v>
      </c>
      <c r="C1406" s="54" t="s">
        <v>3624</v>
      </c>
      <c r="D1406" s="54" t="s">
        <v>3947</v>
      </c>
      <c r="E1406" s="54" t="s">
        <v>3948</v>
      </c>
      <c r="F1406" s="53" t="s">
        <v>3949</v>
      </c>
      <c r="G1406" s="55">
        <v>13368381018</v>
      </c>
    </row>
    <row r="1407" spans="1:7">
      <c r="A1407" s="52">
        <v>1405</v>
      </c>
      <c r="B1407" s="53" t="str">
        <f t="shared" si="12"/>
        <v>江北区</v>
      </c>
      <c r="C1407" s="54" t="s">
        <v>3950</v>
      </c>
      <c r="D1407" s="54" t="s">
        <v>3951</v>
      </c>
      <c r="E1407" s="54" t="s">
        <v>3952</v>
      </c>
      <c r="F1407" s="53" t="s">
        <v>3953</v>
      </c>
      <c r="G1407" s="55">
        <v>17823340608</v>
      </c>
    </row>
    <row r="1408" spans="1:7">
      <c r="A1408" s="52">
        <v>1406</v>
      </c>
      <c r="B1408" s="53" t="str">
        <f t="shared" si="12"/>
        <v>江北区</v>
      </c>
      <c r="C1408" s="54" t="s">
        <v>3954</v>
      </c>
      <c r="D1408" s="54" t="s">
        <v>3955</v>
      </c>
      <c r="E1408" s="54" t="s">
        <v>3956</v>
      </c>
      <c r="F1408" s="53" t="s">
        <v>3957</v>
      </c>
      <c r="G1408" s="55">
        <v>13996209772</v>
      </c>
    </row>
    <row r="1409" ht="40.5" spans="1:7">
      <c r="A1409" s="52">
        <v>1407</v>
      </c>
      <c r="B1409" s="53" t="str">
        <f t="shared" si="12"/>
        <v>江北区</v>
      </c>
      <c r="C1409" s="54" t="s">
        <v>3954</v>
      </c>
      <c r="D1409" s="54" t="s">
        <v>3958</v>
      </c>
      <c r="E1409" s="54" t="s">
        <v>3959</v>
      </c>
      <c r="F1409" s="53" t="s">
        <v>3960</v>
      </c>
      <c r="G1409" s="55">
        <v>13212365566</v>
      </c>
    </row>
    <row r="1410" ht="27" spans="1:7">
      <c r="A1410" s="52">
        <v>1408</v>
      </c>
      <c r="B1410" s="53" t="str">
        <f t="shared" si="12"/>
        <v>江北区</v>
      </c>
      <c r="C1410" s="54" t="s">
        <v>3961</v>
      </c>
      <c r="D1410" s="54" t="s">
        <v>3961</v>
      </c>
      <c r="E1410" s="54" t="s">
        <v>3962</v>
      </c>
      <c r="F1410" s="53" t="s">
        <v>3963</v>
      </c>
      <c r="G1410" s="55">
        <v>15826080820</v>
      </c>
    </row>
    <row r="1411" ht="27" spans="1:7">
      <c r="A1411" s="52">
        <v>1409</v>
      </c>
      <c r="B1411" s="53" t="str">
        <f t="shared" si="12"/>
        <v>江北区</v>
      </c>
      <c r="C1411" s="54" t="s">
        <v>3240</v>
      </c>
      <c r="D1411" s="54" t="s">
        <v>3964</v>
      </c>
      <c r="E1411" s="54" t="s">
        <v>3965</v>
      </c>
      <c r="F1411" s="53" t="s">
        <v>3966</v>
      </c>
      <c r="G1411" s="55">
        <v>18580649571</v>
      </c>
    </row>
    <row r="1412" spans="1:7">
      <c r="A1412" s="52">
        <v>1410</v>
      </c>
      <c r="B1412" s="53" t="str">
        <f t="shared" si="12"/>
        <v>江北区</v>
      </c>
      <c r="C1412" s="54" t="s">
        <v>1031</v>
      </c>
      <c r="D1412" s="54" t="s">
        <v>3967</v>
      </c>
      <c r="E1412" s="54" t="s">
        <v>3968</v>
      </c>
      <c r="F1412" s="53" t="s">
        <v>3969</v>
      </c>
      <c r="G1412" s="55">
        <v>18996272148</v>
      </c>
    </row>
    <row r="1413" ht="27" spans="1:7">
      <c r="A1413" s="52">
        <v>1411</v>
      </c>
      <c r="B1413" s="53" t="str">
        <f t="shared" si="12"/>
        <v>江北区</v>
      </c>
      <c r="C1413" s="54" t="s">
        <v>1045</v>
      </c>
      <c r="D1413" s="54" t="s">
        <v>3970</v>
      </c>
      <c r="E1413" s="54" t="s">
        <v>3971</v>
      </c>
      <c r="F1413" s="53" t="s">
        <v>3617</v>
      </c>
      <c r="G1413" s="55">
        <v>13594072998</v>
      </c>
    </row>
    <row r="1414" ht="27" spans="1:7">
      <c r="A1414" s="52">
        <v>1412</v>
      </c>
      <c r="B1414" s="53" t="str">
        <f t="shared" si="12"/>
        <v>江北区</v>
      </c>
      <c r="C1414" s="54" t="s">
        <v>1045</v>
      </c>
      <c r="D1414" s="54" t="s">
        <v>3972</v>
      </c>
      <c r="E1414" s="54" t="s">
        <v>3973</v>
      </c>
      <c r="F1414" s="53" t="s">
        <v>3974</v>
      </c>
      <c r="G1414" s="55">
        <v>13167866636</v>
      </c>
    </row>
    <row r="1415" spans="1:7">
      <c r="A1415" s="52">
        <v>1413</v>
      </c>
      <c r="B1415" s="53" t="str">
        <f t="shared" si="12"/>
        <v>江北区</v>
      </c>
      <c r="C1415" s="54" t="s">
        <v>1054</v>
      </c>
      <c r="D1415" s="54" t="s">
        <v>3975</v>
      </c>
      <c r="E1415" s="54" t="s">
        <v>3976</v>
      </c>
      <c r="F1415" s="53" t="s">
        <v>1057</v>
      </c>
      <c r="G1415" s="55">
        <v>17725093114</v>
      </c>
    </row>
    <row r="1416" spans="1:7">
      <c r="A1416" s="52">
        <v>1414</v>
      </c>
      <c r="B1416" s="53" t="str">
        <f t="shared" si="12"/>
        <v>江北区</v>
      </c>
      <c r="C1416" s="54" t="s">
        <v>1054</v>
      </c>
      <c r="D1416" s="54" t="s">
        <v>3977</v>
      </c>
      <c r="E1416" s="54" t="s">
        <v>3978</v>
      </c>
      <c r="F1416" s="53" t="s">
        <v>1057</v>
      </c>
      <c r="G1416" s="55">
        <v>17725093114</v>
      </c>
    </row>
    <row r="1417" spans="1:7">
      <c r="A1417" s="52">
        <v>1415</v>
      </c>
      <c r="B1417" s="53" t="str">
        <f t="shared" si="12"/>
        <v>江北区</v>
      </c>
      <c r="C1417" s="54" t="s">
        <v>3250</v>
      </c>
      <c r="D1417" s="54" t="s">
        <v>3979</v>
      </c>
      <c r="E1417" s="54" t="s">
        <v>3980</v>
      </c>
      <c r="F1417" s="53" t="s">
        <v>3981</v>
      </c>
      <c r="G1417" s="55">
        <v>15310829118</v>
      </c>
    </row>
    <row r="1418" spans="1:7">
      <c r="A1418" s="52">
        <v>1416</v>
      </c>
      <c r="B1418" s="53" t="str">
        <f t="shared" si="12"/>
        <v>江北区</v>
      </c>
      <c r="C1418" s="54" t="s">
        <v>2548</v>
      </c>
      <c r="D1418" s="54" t="s">
        <v>3982</v>
      </c>
      <c r="E1418" s="54" t="s">
        <v>3983</v>
      </c>
      <c r="F1418" s="53" t="s">
        <v>3708</v>
      </c>
      <c r="G1418" s="55">
        <v>13098699209</v>
      </c>
    </row>
    <row r="1419" spans="1:7">
      <c r="A1419" s="52">
        <v>1417</v>
      </c>
      <c r="B1419" s="53" t="str">
        <f t="shared" si="12"/>
        <v>江北区</v>
      </c>
      <c r="C1419" s="54" t="s">
        <v>789</v>
      </c>
      <c r="D1419" s="54" t="s">
        <v>3984</v>
      </c>
      <c r="E1419" s="54" t="s">
        <v>3985</v>
      </c>
      <c r="F1419" s="53" t="s">
        <v>3986</v>
      </c>
      <c r="G1419" s="55">
        <v>13368187783</v>
      </c>
    </row>
    <row r="1420" ht="27" spans="1:7">
      <c r="A1420" s="52">
        <v>1418</v>
      </c>
      <c r="B1420" s="53" t="str">
        <f t="shared" si="12"/>
        <v>江北区</v>
      </c>
      <c r="C1420" s="54" t="s">
        <v>3987</v>
      </c>
      <c r="D1420" s="54" t="s">
        <v>3988</v>
      </c>
      <c r="E1420" s="54" t="s">
        <v>3989</v>
      </c>
      <c r="F1420" s="53" t="s">
        <v>3990</v>
      </c>
      <c r="G1420" s="55">
        <v>13330355588</v>
      </c>
    </row>
    <row r="1421" ht="27" spans="1:7">
      <c r="A1421" s="52">
        <v>1419</v>
      </c>
      <c r="B1421" s="53" t="str">
        <f t="shared" si="12"/>
        <v>江北区</v>
      </c>
      <c r="C1421" s="54" t="s">
        <v>3987</v>
      </c>
      <c r="D1421" s="54" t="s">
        <v>3991</v>
      </c>
      <c r="E1421" s="54" t="s">
        <v>3992</v>
      </c>
      <c r="F1421" s="53" t="s">
        <v>3993</v>
      </c>
      <c r="G1421" s="55">
        <v>17783626555</v>
      </c>
    </row>
    <row r="1422" ht="27" spans="1:7">
      <c r="A1422" s="52">
        <v>1420</v>
      </c>
      <c r="B1422" s="53" t="str">
        <f t="shared" si="12"/>
        <v>江北区</v>
      </c>
      <c r="C1422" s="54" t="s">
        <v>387</v>
      </c>
      <c r="D1422" s="54" t="s">
        <v>3994</v>
      </c>
      <c r="E1422" s="54" t="s">
        <v>3995</v>
      </c>
      <c r="F1422" s="53" t="s">
        <v>3996</v>
      </c>
      <c r="G1422" s="55">
        <v>13368410990</v>
      </c>
    </row>
    <row r="1423" ht="27" spans="1:7">
      <c r="A1423" s="52">
        <v>1421</v>
      </c>
      <c r="B1423" s="53" t="str">
        <f t="shared" si="12"/>
        <v>江北区</v>
      </c>
      <c r="C1423" s="54" t="s">
        <v>1774</v>
      </c>
      <c r="D1423" s="54" t="s">
        <v>3997</v>
      </c>
      <c r="E1423" s="54" t="s">
        <v>3998</v>
      </c>
      <c r="F1423" s="53" t="s">
        <v>3904</v>
      </c>
      <c r="G1423" s="55">
        <v>18523795992</v>
      </c>
    </row>
    <row r="1424" ht="27" spans="1:7">
      <c r="A1424" s="52">
        <v>1422</v>
      </c>
      <c r="B1424" s="53" t="str">
        <f t="shared" si="12"/>
        <v>江北区</v>
      </c>
      <c r="C1424" s="54" t="s">
        <v>3999</v>
      </c>
      <c r="D1424" s="54" t="s">
        <v>4000</v>
      </c>
      <c r="E1424" s="54" t="s">
        <v>4001</v>
      </c>
      <c r="F1424" s="53" t="s">
        <v>4002</v>
      </c>
      <c r="G1424" s="55">
        <v>18859313382</v>
      </c>
    </row>
    <row r="1425" ht="27" spans="1:7">
      <c r="A1425" s="52">
        <v>1423</v>
      </c>
      <c r="B1425" s="53" t="str">
        <f t="shared" si="12"/>
        <v>江北区</v>
      </c>
      <c r="C1425" s="54" t="s">
        <v>3999</v>
      </c>
      <c r="D1425" s="54" t="s">
        <v>4003</v>
      </c>
      <c r="E1425" s="54" t="s">
        <v>4004</v>
      </c>
      <c r="F1425" s="53" t="s">
        <v>4005</v>
      </c>
      <c r="G1425" s="55">
        <v>18696589856</v>
      </c>
    </row>
    <row r="1426" ht="27" spans="1:7">
      <c r="A1426" s="52">
        <v>1424</v>
      </c>
      <c r="B1426" s="53" t="str">
        <f t="shared" si="12"/>
        <v>江北区</v>
      </c>
      <c r="C1426" s="54" t="s">
        <v>4006</v>
      </c>
      <c r="D1426" s="54" t="s">
        <v>4007</v>
      </c>
      <c r="E1426" s="54" t="s">
        <v>4008</v>
      </c>
      <c r="F1426" s="53" t="s">
        <v>4009</v>
      </c>
      <c r="G1426" s="55">
        <v>13883669969</v>
      </c>
    </row>
    <row r="1427" ht="27" spans="1:7">
      <c r="A1427" s="52">
        <v>1425</v>
      </c>
      <c r="B1427" s="53" t="str">
        <f t="shared" si="12"/>
        <v>江北区</v>
      </c>
      <c r="C1427" s="54" t="s">
        <v>1168</v>
      </c>
      <c r="D1427" s="54" t="s">
        <v>4010</v>
      </c>
      <c r="E1427" s="54" t="s">
        <v>4011</v>
      </c>
      <c r="F1427" s="53" t="s">
        <v>4012</v>
      </c>
      <c r="G1427" s="55">
        <v>19923257010</v>
      </c>
    </row>
    <row r="1428" ht="40.5" spans="1:7">
      <c r="A1428" s="52">
        <v>1426</v>
      </c>
      <c r="B1428" s="53" t="str">
        <f t="shared" si="12"/>
        <v>江北区</v>
      </c>
      <c r="C1428" s="54" t="s">
        <v>4013</v>
      </c>
      <c r="D1428" s="54" t="s">
        <v>4014</v>
      </c>
      <c r="E1428" s="54" t="s">
        <v>4015</v>
      </c>
      <c r="F1428" s="53" t="s">
        <v>4016</v>
      </c>
      <c r="G1428" s="55">
        <v>15823386025</v>
      </c>
    </row>
    <row r="1429" ht="27" spans="1:7">
      <c r="A1429" s="52">
        <v>1427</v>
      </c>
      <c r="B1429" s="53" t="str">
        <f t="shared" si="12"/>
        <v>江北区</v>
      </c>
      <c r="C1429" s="54" t="s">
        <v>4017</v>
      </c>
      <c r="D1429" s="54" t="s">
        <v>745</v>
      </c>
      <c r="E1429" s="54" t="s">
        <v>4018</v>
      </c>
      <c r="F1429" s="53" t="s">
        <v>4019</v>
      </c>
      <c r="G1429" s="55">
        <v>13883778197</v>
      </c>
    </row>
    <row r="1430" ht="27" spans="1:7">
      <c r="A1430" s="52">
        <v>1428</v>
      </c>
      <c r="B1430" s="53" t="str">
        <f t="shared" si="12"/>
        <v>江北区</v>
      </c>
      <c r="C1430" s="54" t="s">
        <v>4020</v>
      </c>
      <c r="D1430" s="54" t="s">
        <v>1760</v>
      </c>
      <c r="E1430" s="54" t="s">
        <v>4021</v>
      </c>
      <c r="F1430" s="53" t="s">
        <v>3797</v>
      </c>
      <c r="G1430" s="55">
        <v>15825969015</v>
      </c>
    </row>
    <row r="1431" ht="40.5" spans="1:7">
      <c r="A1431" s="52">
        <v>1429</v>
      </c>
      <c r="B1431" s="53" t="str">
        <f t="shared" si="12"/>
        <v>江北区</v>
      </c>
      <c r="C1431" s="54" t="s">
        <v>1882</v>
      </c>
      <c r="D1431" s="54" t="s">
        <v>4022</v>
      </c>
      <c r="E1431" s="54" t="s">
        <v>4023</v>
      </c>
      <c r="F1431" s="53" t="s">
        <v>4024</v>
      </c>
      <c r="G1431" s="55">
        <v>18001278617</v>
      </c>
    </row>
    <row r="1432" ht="27" spans="1:7">
      <c r="A1432" s="52">
        <v>1430</v>
      </c>
      <c r="B1432" s="53" t="str">
        <f t="shared" si="12"/>
        <v>江北区</v>
      </c>
      <c r="C1432" s="54" t="s">
        <v>3232</v>
      </c>
      <c r="D1432" s="54" t="s">
        <v>4025</v>
      </c>
      <c r="E1432" s="54" t="s">
        <v>4026</v>
      </c>
      <c r="F1432" s="53" t="s">
        <v>4027</v>
      </c>
      <c r="G1432" s="55">
        <v>17783704618</v>
      </c>
    </row>
    <row r="1433" spans="1:7">
      <c r="A1433" s="52">
        <v>1431</v>
      </c>
      <c r="B1433" s="53" t="str">
        <f t="shared" si="12"/>
        <v>江北区</v>
      </c>
      <c r="C1433" s="54" t="s">
        <v>1058</v>
      </c>
      <c r="D1433" s="54" t="s">
        <v>4028</v>
      </c>
      <c r="E1433" s="54" t="s">
        <v>4029</v>
      </c>
      <c r="F1433" s="53" t="s">
        <v>4030</v>
      </c>
      <c r="G1433" s="55">
        <v>15123350659</v>
      </c>
    </row>
    <row r="1434" ht="27" spans="1:7">
      <c r="A1434" s="52">
        <v>1432</v>
      </c>
      <c r="B1434" s="53" t="str">
        <f t="shared" si="12"/>
        <v>江北区</v>
      </c>
      <c r="C1434" s="54" t="s">
        <v>2924</v>
      </c>
      <c r="D1434" s="54" t="s">
        <v>4031</v>
      </c>
      <c r="E1434" s="54" t="s">
        <v>4032</v>
      </c>
      <c r="F1434" s="53" t="s">
        <v>4033</v>
      </c>
      <c r="G1434" s="55">
        <v>18908380555</v>
      </c>
    </row>
    <row r="1435" spans="1:7">
      <c r="A1435" s="52">
        <v>1433</v>
      </c>
      <c r="B1435" s="53" t="str">
        <f t="shared" si="12"/>
        <v>江北区</v>
      </c>
      <c r="C1435" s="54" t="s">
        <v>792</v>
      </c>
      <c r="D1435" s="54" t="s">
        <v>4034</v>
      </c>
      <c r="E1435" s="54" t="s">
        <v>4035</v>
      </c>
      <c r="F1435" s="53" t="s">
        <v>4036</v>
      </c>
      <c r="G1435" s="55">
        <v>18996360138</v>
      </c>
    </row>
    <row r="1436" ht="27" spans="1:7">
      <c r="A1436" s="52">
        <v>1434</v>
      </c>
      <c r="B1436" s="53" t="str">
        <f t="shared" si="12"/>
        <v>江北区</v>
      </c>
      <c r="C1436" s="54" t="s">
        <v>4037</v>
      </c>
      <c r="D1436" s="54" t="s">
        <v>4038</v>
      </c>
      <c r="E1436" s="54" t="s">
        <v>4039</v>
      </c>
      <c r="F1436" s="53" t="s">
        <v>4040</v>
      </c>
      <c r="G1436" s="55">
        <v>17782338360</v>
      </c>
    </row>
    <row r="1437" spans="1:7">
      <c r="A1437" s="52">
        <v>1435</v>
      </c>
      <c r="B1437" s="53" t="str">
        <f t="shared" si="12"/>
        <v>江北区</v>
      </c>
      <c r="C1437" s="54" t="s">
        <v>3290</v>
      </c>
      <c r="D1437" s="54" t="s">
        <v>4041</v>
      </c>
      <c r="E1437" s="54" t="s">
        <v>4042</v>
      </c>
      <c r="F1437" s="53" t="s">
        <v>3620</v>
      </c>
      <c r="G1437" s="55">
        <v>18225179282</v>
      </c>
    </row>
    <row r="1438" spans="1:7">
      <c r="A1438" s="52">
        <v>1436</v>
      </c>
      <c r="B1438" s="53" t="str">
        <f t="shared" si="12"/>
        <v>江北区</v>
      </c>
      <c r="C1438" s="54" t="s">
        <v>3290</v>
      </c>
      <c r="D1438" s="54" t="s">
        <v>4043</v>
      </c>
      <c r="E1438" s="54" t="s">
        <v>4044</v>
      </c>
      <c r="F1438" s="53" t="s">
        <v>4045</v>
      </c>
      <c r="G1438" s="55">
        <v>13983376866</v>
      </c>
    </row>
    <row r="1439" ht="27" spans="1:7">
      <c r="A1439" s="52">
        <v>1437</v>
      </c>
      <c r="B1439" s="53" t="str">
        <f t="shared" si="12"/>
        <v>江北区</v>
      </c>
      <c r="C1439" s="54" t="s">
        <v>3290</v>
      </c>
      <c r="D1439" s="54" t="s">
        <v>4046</v>
      </c>
      <c r="E1439" s="54" t="s">
        <v>4047</v>
      </c>
      <c r="F1439" s="53" t="s">
        <v>4048</v>
      </c>
      <c r="G1439" s="55">
        <v>15922844550</v>
      </c>
    </row>
    <row r="1440" ht="27" spans="1:7">
      <c r="A1440" s="52">
        <v>1438</v>
      </c>
      <c r="B1440" s="53" t="str">
        <f t="shared" si="12"/>
        <v>江北区</v>
      </c>
      <c r="C1440" s="54" t="s">
        <v>4049</v>
      </c>
      <c r="D1440" s="54" t="s">
        <v>4050</v>
      </c>
      <c r="E1440" s="54" t="s">
        <v>4051</v>
      </c>
      <c r="F1440" s="53" t="s">
        <v>4052</v>
      </c>
      <c r="G1440" s="55">
        <v>18623323777</v>
      </c>
    </row>
    <row r="1441" ht="27" spans="1:7">
      <c r="A1441" s="52">
        <v>1439</v>
      </c>
      <c r="B1441" s="53" t="str">
        <f t="shared" si="12"/>
        <v>江北区</v>
      </c>
      <c r="C1441" s="54" t="s">
        <v>1187</v>
      </c>
      <c r="D1441" s="54" t="s">
        <v>4053</v>
      </c>
      <c r="E1441" s="54" t="s">
        <v>4054</v>
      </c>
      <c r="F1441" s="53" t="s">
        <v>4055</v>
      </c>
      <c r="G1441" s="55" t="s">
        <v>4056</v>
      </c>
    </row>
    <row r="1442" ht="27" spans="1:7">
      <c r="A1442" s="52">
        <v>1440</v>
      </c>
      <c r="B1442" s="53" t="str">
        <f t="shared" si="12"/>
        <v>江北区</v>
      </c>
      <c r="C1442" s="54" t="s">
        <v>1187</v>
      </c>
      <c r="D1442" s="54" t="s">
        <v>4057</v>
      </c>
      <c r="E1442" s="54" t="s">
        <v>4058</v>
      </c>
      <c r="F1442" s="53" t="s">
        <v>4059</v>
      </c>
      <c r="G1442" s="55">
        <v>19212311008</v>
      </c>
    </row>
    <row r="1443" ht="27" spans="1:7">
      <c r="A1443" s="52">
        <v>1441</v>
      </c>
      <c r="B1443" s="53" t="str">
        <f t="shared" si="12"/>
        <v>江北区</v>
      </c>
      <c r="C1443" s="54" t="s">
        <v>1187</v>
      </c>
      <c r="D1443" s="54" t="s">
        <v>4060</v>
      </c>
      <c r="E1443" s="54" t="s">
        <v>4061</v>
      </c>
      <c r="F1443" s="53" t="s">
        <v>4059</v>
      </c>
      <c r="G1443" s="55">
        <v>19212311008</v>
      </c>
    </row>
    <row r="1444" ht="27" spans="1:7">
      <c r="A1444" s="52">
        <v>1442</v>
      </c>
      <c r="B1444" s="53" t="str">
        <f t="shared" si="12"/>
        <v>江北区</v>
      </c>
      <c r="C1444" s="54" t="s">
        <v>2548</v>
      </c>
      <c r="D1444" s="54" t="s">
        <v>4062</v>
      </c>
      <c r="E1444" s="54" t="s">
        <v>4063</v>
      </c>
      <c r="F1444" s="53" t="s">
        <v>4064</v>
      </c>
      <c r="G1444" s="55">
        <v>13708370255</v>
      </c>
    </row>
    <row r="1445" ht="27" spans="1:7">
      <c r="A1445" s="52">
        <v>1443</v>
      </c>
      <c r="B1445" s="53" t="str">
        <f t="shared" si="12"/>
        <v>江北区</v>
      </c>
      <c r="C1445" s="54" t="s">
        <v>560</v>
      </c>
      <c r="D1445" s="54" t="s">
        <v>4065</v>
      </c>
      <c r="E1445" s="54" t="s">
        <v>4066</v>
      </c>
      <c r="F1445" s="53" t="s">
        <v>4067</v>
      </c>
      <c r="G1445" s="55">
        <v>15111998617</v>
      </c>
    </row>
    <row r="1446" ht="27" spans="1:7">
      <c r="A1446" s="52">
        <v>1444</v>
      </c>
      <c r="B1446" s="53" t="str">
        <f t="shared" si="12"/>
        <v>江北区</v>
      </c>
      <c r="C1446" s="54" t="s">
        <v>1232</v>
      </c>
      <c r="D1446" s="54" t="s">
        <v>4068</v>
      </c>
      <c r="E1446" s="54" t="s">
        <v>4069</v>
      </c>
      <c r="F1446" s="53" t="s">
        <v>4070</v>
      </c>
      <c r="G1446" s="55">
        <v>13983706803</v>
      </c>
    </row>
    <row r="1447" ht="27" spans="1:7">
      <c r="A1447" s="52">
        <v>1445</v>
      </c>
      <c r="B1447" s="53" t="str">
        <f t="shared" si="12"/>
        <v>江北区</v>
      </c>
      <c r="C1447" s="54" t="s">
        <v>1232</v>
      </c>
      <c r="D1447" s="54" t="s">
        <v>4071</v>
      </c>
      <c r="E1447" s="54" t="s">
        <v>4072</v>
      </c>
      <c r="F1447" s="53" t="s">
        <v>4073</v>
      </c>
      <c r="G1447" s="55">
        <v>18580275060</v>
      </c>
    </row>
    <row r="1448" ht="40.5" spans="1:7">
      <c r="A1448" s="52">
        <v>1446</v>
      </c>
      <c r="B1448" s="53" t="str">
        <f t="shared" si="12"/>
        <v>江北区</v>
      </c>
      <c r="C1448" s="54" t="s">
        <v>1232</v>
      </c>
      <c r="D1448" s="54" t="s">
        <v>4074</v>
      </c>
      <c r="E1448" s="54" t="s">
        <v>4075</v>
      </c>
      <c r="F1448" s="53" t="s">
        <v>4076</v>
      </c>
      <c r="G1448" s="55">
        <v>13808382588</v>
      </c>
    </row>
    <row r="1449" ht="27" spans="1:7">
      <c r="A1449" s="52">
        <v>1447</v>
      </c>
      <c r="B1449" s="53" t="str">
        <f t="shared" si="12"/>
        <v>江北区</v>
      </c>
      <c r="C1449" s="54" t="s">
        <v>1232</v>
      </c>
      <c r="D1449" s="54" t="s">
        <v>4077</v>
      </c>
      <c r="E1449" s="54" t="s">
        <v>4078</v>
      </c>
      <c r="F1449" s="53" t="s">
        <v>4079</v>
      </c>
      <c r="G1449" s="55">
        <v>13996175055</v>
      </c>
    </row>
    <row r="1450" ht="27" spans="1:7">
      <c r="A1450" s="52">
        <v>1448</v>
      </c>
      <c r="B1450" s="53" t="str">
        <f t="shared" si="12"/>
        <v>江北区</v>
      </c>
      <c r="C1450" s="54" t="s">
        <v>1232</v>
      </c>
      <c r="D1450" s="54" t="s">
        <v>4080</v>
      </c>
      <c r="E1450" s="54" t="s">
        <v>4081</v>
      </c>
      <c r="F1450" s="53" t="s">
        <v>4082</v>
      </c>
      <c r="G1450" s="55">
        <v>18602318500</v>
      </c>
    </row>
    <row r="1451" ht="27" spans="1:7">
      <c r="A1451" s="52">
        <v>1449</v>
      </c>
      <c r="B1451" s="53" t="str">
        <f t="shared" si="12"/>
        <v>江北区</v>
      </c>
      <c r="C1451" s="54" t="s">
        <v>1232</v>
      </c>
      <c r="D1451" s="54" t="s">
        <v>4083</v>
      </c>
      <c r="E1451" s="54" t="s">
        <v>4084</v>
      </c>
      <c r="F1451" s="53" t="s">
        <v>4085</v>
      </c>
      <c r="G1451" s="55">
        <v>13996394571</v>
      </c>
    </row>
    <row r="1452" ht="27" spans="1:7">
      <c r="A1452" s="52">
        <v>1450</v>
      </c>
      <c r="B1452" s="53" t="str">
        <f t="shared" si="12"/>
        <v>江北区</v>
      </c>
      <c r="C1452" s="54" t="s">
        <v>1232</v>
      </c>
      <c r="D1452" s="54" t="s">
        <v>4086</v>
      </c>
      <c r="E1452" s="54" t="s">
        <v>4087</v>
      </c>
      <c r="F1452" s="53" t="s">
        <v>4088</v>
      </c>
      <c r="G1452" s="55">
        <v>13983607737</v>
      </c>
    </row>
    <row r="1453" ht="27" spans="1:7">
      <c r="A1453" s="52">
        <v>1451</v>
      </c>
      <c r="B1453" s="53" t="str">
        <f t="shared" si="12"/>
        <v>江北区</v>
      </c>
      <c r="C1453" s="54" t="s">
        <v>1232</v>
      </c>
      <c r="D1453" s="54" t="s">
        <v>4089</v>
      </c>
      <c r="E1453" s="54" t="s">
        <v>4090</v>
      </c>
      <c r="F1453" s="53" t="s">
        <v>4091</v>
      </c>
      <c r="G1453" s="55">
        <v>13638307763</v>
      </c>
    </row>
    <row r="1454" ht="27" spans="1:7">
      <c r="A1454" s="52">
        <v>1452</v>
      </c>
      <c r="B1454" s="53" t="str">
        <f>LEFT(E1454,3)</f>
        <v>江北区</v>
      </c>
      <c r="C1454" s="54" t="s">
        <v>1232</v>
      </c>
      <c r="D1454" s="54" t="s">
        <v>4092</v>
      </c>
      <c r="E1454" s="54" t="s">
        <v>4093</v>
      </c>
      <c r="F1454" s="53" t="s">
        <v>2296</v>
      </c>
      <c r="G1454" s="55">
        <v>15823897083</v>
      </c>
    </row>
    <row r="1455" ht="27" spans="1:7">
      <c r="A1455" s="52">
        <v>1453</v>
      </c>
      <c r="B1455" s="53" t="str">
        <f>LEFT(E1455,3)</f>
        <v>江北区</v>
      </c>
      <c r="C1455" s="54" t="s">
        <v>1928</v>
      </c>
      <c r="D1455" s="54" t="s">
        <v>3970</v>
      </c>
      <c r="E1455" s="54" t="s">
        <v>3971</v>
      </c>
      <c r="F1455" s="53" t="s">
        <v>4094</v>
      </c>
      <c r="G1455" s="55">
        <v>13110225999</v>
      </c>
    </row>
    <row r="1456" ht="27" spans="1:7">
      <c r="A1456" s="52">
        <v>1454</v>
      </c>
      <c r="B1456" s="53" t="str">
        <f>LEFT(E1456,3)</f>
        <v>江北区</v>
      </c>
      <c r="C1456" s="54" t="s">
        <v>1928</v>
      </c>
      <c r="D1456" s="54" t="s">
        <v>3972</v>
      </c>
      <c r="E1456" s="54" t="s">
        <v>3973</v>
      </c>
      <c r="F1456" s="53" t="s">
        <v>3974</v>
      </c>
      <c r="G1456" s="55">
        <v>13167866636</v>
      </c>
    </row>
    <row r="1457" ht="27" spans="1:7">
      <c r="A1457" s="52">
        <v>1455</v>
      </c>
      <c r="B1457" s="53" t="str">
        <f>LEFT(E1457,3)</f>
        <v>江北区</v>
      </c>
      <c r="C1457" s="54" t="s">
        <v>3335</v>
      </c>
      <c r="D1457" s="54" t="s">
        <v>4095</v>
      </c>
      <c r="E1457" s="54" t="s">
        <v>4096</v>
      </c>
      <c r="F1457" s="53" t="s">
        <v>4097</v>
      </c>
      <c r="G1457" s="55">
        <v>15808061615</v>
      </c>
    </row>
    <row r="1458" ht="27" spans="1:7">
      <c r="A1458" s="52">
        <v>1456</v>
      </c>
      <c r="B1458" s="53" t="s">
        <v>3692</v>
      </c>
      <c r="C1458" s="54" t="s">
        <v>2975</v>
      </c>
      <c r="D1458" s="54" t="s">
        <v>4098</v>
      </c>
      <c r="E1458" s="54" t="s">
        <v>4099</v>
      </c>
      <c r="F1458" s="53" t="s">
        <v>4100</v>
      </c>
      <c r="G1458" s="55" t="s">
        <v>4101</v>
      </c>
    </row>
    <row r="1459" ht="27" spans="1:7">
      <c r="A1459" s="52">
        <v>1457</v>
      </c>
      <c r="B1459" s="53" t="s">
        <v>3692</v>
      </c>
      <c r="C1459" s="54" t="s">
        <v>2975</v>
      </c>
      <c r="D1459" s="54" t="s">
        <v>4102</v>
      </c>
      <c r="E1459" s="54" t="s">
        <v>4103</v>
      </c>
      <c r="F1459" s="53" t="s">
        <v>4104</v>
      </c>
      <c r="G1459" s="55" t="s">
        <v>4105</v>
      </c>
    </row>
    <row r="1460" ht="27" spans="1:7">
      <c r="A1460" s="52">
        <v>1458</v>
      </c>
      <c r="B1460" s="53" t="s">
        <v>3692</v>
      </c>
      <c r="C1460" s="54" t="s">
        <v>3347</v>
      </c>
      <c r="D1460" s="54" t="s">
        <v>4106</v>
      </c>
      <c r="E1460" s="54" t="s">
        <v>4107</v>
      </c>
      <c r="F1460" s="53" t="s">
        <v>4108</v>
      </c>
      <c r="G1460" s="55" t="s">
        <v>4109</v>
      </c>
    </row>
    <row r="1461" ht="27" spans="1:7">
      <c r="A1461" s="52">
        <v>1459</v>
      </c>
      <c r="B1461" s="53" t="s">
        <v>3692</v>
      </c>
      <c r="C1461" s="54" t="s">
        <v>3347</v>
      </c>
      <c r="D1461" s="54" t="s">
        <v>4110</v>
      </c>
      <c r="E1461" s="54" t="s">
        <v>4111</v>
      </c>
      <c r="F1461" s="53" t="s">
        <v>4112</v>
      </c>
      <c r="G1461" s="55" t="s">
        <v>4113</v>
      </c>
    </row>
    <row r="1462" ht="27" spans="1:7">
      <c r="A1462" s="52">
        <v>1460</v>
      </c>
      <c r="B1462" s="53" t="s">
        <v>3692</v>
      </c>
      <c r="C1462" s="54" t="s">
        <v>4114</v>
      </c>
      <c r="D1462" s="54" t="s">
        <v>4115</v>
      </c>
      <c r="E1462" s="54" t="s">
        <v>4116</v>
      </c>
      <c r="F1462" s="53" t="s">
        <v>4117</v>
      </c>
      <c r="G1462" s="55" t="s">
        <v>4118</v>
      </c>
    </row>
    <row r="1463" ht="27" spans="1:7">
      <c r="A1463" s="52">
        <v>1461</v>
      </c>
      <c r="B1463" s="53" t="s">
        <v>3692</v>
      </c>
      <c r="C1463" s="54" t="s">
        <v>1935</v>
      </c>
      <c r="D1463" s="54" t="s">
        <v>4119</v>
      </c>
      <c r="E1463" s="54" t="s">
        <v>4120</v>
      </c>
      <c r="F1463" s="53" t="s">
        <v>4121</v>
      </c>
      <c r="G1463" s="55" t="s">
        <v>4122</v>
      </c>
    </row>
    <row r="1464" ht="27" spans="1:7">
      <c r="A1464" s="52">
        <v>1462</v>
      </c>
      <c r="B1464" s="53" t="s">
        <v>3692</v>
      </c>
      <c r="C1464" s="54" t="s">
        <v>1935</v>
      </c>
      <c r="D1464" s="54" t="s">
        <v>4123</v>
      </c>
      <c r="E1464" s="54" t="s">
        <v>4124</v>
      </c>
      <c r="F1464" s="53" t="s">
        <v>4125</v>
      </c>
      <c r="G1464" s="55" t="s">
        <v>4126</v>
      </c>
    </row>
    <row r="1465" spans="1:7">
      <c r="A1465" s="52">
        <v>1463</v>
      </c>
      <c r="B1465" s="53" t="s">
        <v>3692</v>
      </c>
      <c r="C1465" s="54" t="s">
        <v>2998</v>
      </c>
      <c r="D1465" s="54" t="s">
        <v>4127</v>
      </c>
      <c r="E1465" s="54" t="s">
        <v>4128</v>
      </c>
      <c r="F1465" s="53" t="s">
        <v>4129</v>
      </c>
      <c r="G1465" s="55" t="s">
        <v>4130</v>
      </c>
    </row>
    <row r="1466" spans="1:7">
      <c r="A1466" s="52">
        <v>1464</v>
      </c>
      <c r="B1466" s="53" t="s">
        <v>3692</v>
      </c>
      <c r="C1466" s="54" t="s">
        <v>560</v>
      </c>
      <c r="D1466" s="54" t="s">
        <v>4131</v>
      </c>
      <c r="E1466" s="54" t="s">
        <v>4132</v>
      </c>
      <c r="F1466" s="53" t="s">
        <v>4067</v>
      </c>
      <c r="G1466" s="55" t="s">
        <v>4133</v>
      </c>
    </row>
    <row r="1467" ht="27" spans="1:7">
      <c r="A1467" s="52">
        <v>1465</v>
      </c>
      <c r="B1467" s="53" t="s">
        <v>3692</v>
      </c>
      <c r="C1467" s="54" t="s">
        <v>560</v>
      </c>
      <c r="D1467" s="54" t="s">
        <v>4134</v>
      </c>
      <c r="E1467" s="54" t="s">
        <v>4135</v>
      </c>
      <c r="F1467" s="53" t="s">
        <v>4067</v>
      </c>
      <c r="G1467" s="55" t="s">
        <v>4133</v>
      </c>
    </row>
    <row r="1468" ht="27" spans="1:7">
      <c r="A1468" s="52">
        <v>1466</v>
      </c>
      <c r="B1468" s="53" t="s">
        <v>3692</v>
      </c>
      <c r="C1468" s="54" t="s">
        <v>3206</v>
      </c>
      <c r="D1468" s="54" t="s">
        <v>4136</v>
      </c>
      <c r="E1468" s="54" t="s">
        <v>4137</v>
      </c>
      <c r="F1468" s="53" t="s">
        <v>4138</v>
      </c>
      <c r="G1468" s="55" t="s">
        <v>4139</v>
      </c>
    </row>
    <row r="1469" ht="27" spans="1:7">
      <c r="A1469" s="52">
        <v>1467</v>
      </c>
      <c r="B1469" s="53" t="s">
        <v>3692</v>
      </c>
      <c r="C1469" s="54" t="s">
        <v>4140</v>
      </c>
      <c r="D1469" s="54" t="s">
        <v>4141</v>
      </c>
      <c r="E1469" s="54" t="s">
        <v>4142</v>
      </c>
      <c r="F1469" s="53" t="s">
        <v>4143</v>
      </c>
      <c r="G1469" s="55" t="s">
        <v>4144</v>
      </c>
    </row>
    <row r="1470" ht="27" spans="1:7">
      <c r="A1470" s="52">
        <v>1468</v>
      </c>
      <c r="B1470" s="53" t="s">
        <v>3692</v>
      </c>
      <c r="C1470" s="54" t="s">
        <v>1176</v>
      </c>
      <c r="D1470" s="54" t="s">
        <v>4145</v>
      </c>
      <c r="E1470" s="54" t="s">
        <v>4146</v>
      </c>
      <c r="F1470" s="53" t="s">
        <v>4147</v>
      </c>
      <c r="G1470" s="55" t="s">
        <v>4148</v>
      </c>
    </row>
    <row r="1471" spans="1:7">
      <c r="A1471" s="52">
        <v>1469</v>
      </c>
      <c r="B1471" s="53" t="s">
        <v>3692</v>
      </c>
      <c r="C1471" s="54" t="s">
        <v>1176</v>
      </c>
      <c r="D1471" s="54" t="s">
        <v>4149</v>
      </c>
      <c r="E1471" s="54" t="s">
        <v>4150</v>
      </c>
      <c r="F1471" s="53" t="s">
        <v>3969</v>
      </c>
      <c r="G1471" s="55" t="s">
        <v>4151</v>
      </c>
    </row>
    <row r="1472" ht="27" spans="1:7">
      <c r="A1472" s="52">
        <v>1470</v>
      </c>
      <c r="B1472" s="53" t="s">
        <v>3692</v>
      </c>
      <c r="C1472" s="54" t="s">
        <v>1016</v>
      </c>
      <c r="D1472" s="54" t="s">
        <v>4152</v>
      </c>
      <c r="E1472" s="54" t="s">
        <v>4153</v>
      </c>
      <c r="F1472" s="53" t="s">
        <v>4154</v>
      </c>
      <c r="G1472" s="55" t="s">
        <v>4155</v>
      </c>
    </row>
    <row r="1473" spans="1:7">
      <c r="A1473" s="52">
        <v>1471</v>
      </c>
      <c r="B1473" s="53" t="s">
        <v>3692</v>
      </c>
      <c r="C1473" s="54" t="s">
        <v>1016</v>
      </c>
      <c r="D1473" s="54" t="s">
        <v>4156</v>
      </c>
      <c r="E1473" s="54" t="s">
        <v>4157</v>
      </c>
      <c r="F1473" s="53" t="s">
        <v>4158</v>
      </c>
      <c r="G1473" s="55" t="s">
        <v>4148</v>
      </c>
    </row>
    <row r="1474" ht="27" spans="1:7">
      <c r="A1474" s="52">
        <v>1472</v>
      </c>
      <c r="B1474" s="53" t="s">
        <v>3692</v>
      </c>
      <c r="C1474" s="54" t="s">
        <v>4159</v>
      </c>
      <c r="D1474" s="54" t="s">
        <v>4160</v>
      </c>
      <c r="E1474" s="54" t="s">
        <v>4161</v>
      </c>
      <c r="F1474" s="53" t="s">
        <v>4162</v>
      </c>
      <c r="G1474" s="55" t="s">
        <v>4163</v>
      </c>
    </row>
    <row r="1475" ht="27" spans="1:7">
      <c r="A1475" s="52">
        <v>1473</v>
      </c>
      <c r="B1475" s="53" t="s">
        <v>3692</v>
      </c>
      <c r="C1475" s="54" t="s">
        <v>3046</v>
      </c>
      <c r="D1475" s="54" t="s">
        <v>4164</v>
      </c>
      <c r="E1475" s="54" t="s">
        <v>4165</v>
      </c>
      <c r="F1475" s="53" t="s">
        <v>4166</v>
      </c>
      <c r="G1475" s="55" t="s">
        <v>4167</v>
      </c>
    </row>
    <row r="1476" ht="27" spans="1:7">
      <c r="A1476" s="52">
        <v>1474</v>
      </c>
      <c r="B1476" s="53" t="s">
        <v>3692</v>
      </c>
      <c r="C1476" s="54" t="s">
        <v>1397</v>
      </c>
      <c r="D1476" s="54" t="s">
        <v>4168</v>
      </c>
      <c r="E1476" s="54" t="s">
        <v>4169</v>
      </c>
      <c r="F1476" s="53" t="s">
        <v>4170</v>
      </c>
      <c r="G1476" s="55" t="s">
        <v>4171</v>
      </c>
    </row>
    <row r="1477" ht="27" spans="1:7">
      <c r="A1477" s="52">
        <v>1475</v>
      </c>
      <c r="B1477" s="53" t="s">
        <v>3692</v>
      </c>
      <c r="C1477" s="54" t="s">
        <v>3200</v>
      </c>
      <c r="D1477" s="54" t="s">
        <v>4172</v>
      </c>
      <c r="E1477" s="54" t="s">
        <v>4173</v>
      </c>
      <c r="F1477" s="53" t="s">
        <v>4174</v>
      </c>
      <c r="G1477" s="55" t="s">
        <v>4175</v>
      </c>
    </row>
    <row r="1478" ht="27" spans="1:7">
      <c r="A1478" s="52">
        <v>1476</v>
      </c>
      <c r="B1478" s="53" t="s">
        <v>3692</v>
      </c>
      <c r="C1478" s="54" t="s">
        <v>3099</v>
      </c>
      <c r="D1478" s="54" t="s">
        <v>4176</v>
      </c>
      <c r="E1478" s="54" t="s">
        <v>4177</v>
      </c>
      <c r="F1478" s="53" t="s">
        <v>4178</v>
      </c>
      <c r="G1478" s="55" t="s">
        <v>4179</v>
      </c>
    </row>
    <row r="1479" ht="27" spans="1:7">
      <c r="A1479" s="52">
        <v>1477</v>
      </c>
      <c r="B1479" s="53" t="s">
        <v>3692</v>
      </c>
      <c r="C1479" s="54" t="s">
        <v>3099</v>
      </c>
      <c r="D1479" s="54" t="s">
        <v>4180</v>
      </c>
      <c r="E1479" s="54" t="s">
        <v>4181</v>
      </c>
      <c r="F1479" s="53" t="s">
        <v>4182</v>
      </c>
      <c r="G1479" s="55" t="s">
        <v>4183</v>
      </c>
    </row>
    <row r="1480" ht="27" spans="1:7">
      <c r="A1480" s="52">
        <v>1478</v>
      </c>
      <c r="B1480" s="53" t="s">
        <v>3692</v>
      </c>
      <c r="C1480" s="54" t="s">
        <v>1409</v>
      </c>
      <c r="D1480" s="54" t="s">
        <v>4184</v>
      </c>
      <c r="E1480" s="54" t="s">
        <v>4185</v>
      </c>
      <c r="F1480" s="53" t="s">
        <v>4186</v>
      </c>
      <c r="G1480" s="55" t="s">
        <v>4187</v>
      </c>
    </row>
    <row r="1481" ht="27" spans="1:7">
      <c r="A1481" s="52">
        <v>1479</v>
      </c>
      <c r="B1481" s="53" t="s">
        <v>3692</v>
      </c>
      <c r="C1481" s="54" t="s">
        <v>3437</v>
      </c>
      <c r="D1481" s="54" t="s">
        <v>4188</v>
      </c>
      <c r="E1481" s="54" t="s">
        <v>4189</v>
      </c>
      <c r="F1481" s="53" t="s">
        <v>4190</v>
      </c>
      <c r="G1481" s="55" t="s">
        <v>4191</v>
      </c>
    </row>
    <row r="1482" ht="27" spans="1:7">
      <c r="A1482" s="52">
        <v>1480</v>
      </c>
      <c r="B1482" s="53" t="s">
        <v>3692</v>
      </c>
      <c r="C1482" s="54" t="s">
        <v>3106</v>
      </c>
      <c r="D1482" s="54" t="s">
        <v>4192</v>
      </c>
      <c r="E1482" s="54" t="s">
        <v>4193</v>
      </c>
      <c r="F1482" s="53" t="s">
        <v>4194</v>
      </c>
      <c r="G1482" s="55" t="s">
        <v>4195</v>
      </c>
    </row>
    <row r="1483" ht="27" spans="1:7">
      <c r="A1483" s="52">
        <v>1481</v>
      </c>
      <c r="B1483" s="53" t="s">
        <v>4196</v>
      </c>
      <c r="C1483" s="54" t="s">
        <v>9</v>
      </c>
      <c r="D1483" s="54" t="s">
        <v>4197</v>
      </c>
      <c r="E1483" s="54" t="s">
        <v>4198</v>
      </c>
      <c r="F1483" s="53" t="s">
        <v>4199</v>
      </c>
      <c r="G1483" s="55">
        <v>13452991797</v>
      </c>
    </row>
    <row r="1484" ht="27" spans="1:7">
      <c r="A1484" s="52">
        <v>1482</v>
      </c>
      <c r="B1484" s="53" t="s">
        <v>4196</v>
      </c>
      <c r="C1484" s="54" t="s">
        <v>9</v>
      </c>
      <c r="D1484" s="54" t="s">
        <v>4200</v>
      </c>
      <c r="E1484" s="54" t="s">
        <v>4201</v>
      </c>
      <c r="F1484" s="53" t="s">
        <v>4202</v>
      </c>
      <c r="G1484" s="55">
        <v>13708328108</v>
      </c>
    </row>
    <row r="1485" ht="27" spans="1:7">
      <c r="A1485" s="52">
        <v>1483</v>
      </c>
      <c r="B1485" s="53" t="s">
        <v>4196</v>
      </c>
      <c r="C1485" s="54" t="s">
        <v>9</v>
      </c>
      <c r="D1485" s="54" t="s">
        <v>4203</v>
      </c>
      <c r="E1485" s="54" t="s">
        <v>4204</v>
      </c>
      <c r="F1485" s="53" t="s">
        <v>4205</v>
      </c>
      <c r="G1485" s="55">
        <v>15923361946</v>
      </c>
    </row>
    <row r="1486" spans="1:7">
      <c r="A1486" s="52">
        <v>1484</v>
      </c>
      <c r="B1486" s="53" t="s">
        <v>4196</v>
      </c>
      <c r="C1486" s="54" t="s">
        <v>20</v>
      </c>
      <c r="D1486" s="54" t="s">
        <v>4206</v>
      </c>
      <c r="E1486" s="54" t="s">
        <v>4207</v>
      </c>
      <c r="F1486" s="53" t="s">
        <v>4208</v>
      </c>
      <c r="G1486" s="55">
        <v>15023333393</v>
      </c>
    </row>
    <row r="1487" spans="1:7">
      <c r="A1487" s="52">
        <v>1485</v>
      </c>
      <c r="B1487" s="53" t="s">
        <v>4196</v>
      </c>
      <c r="C1487" s="54" t="s">
        <v>20</v>
      </c>
      <c r="D1487" s="54" t="s">
        <v>4209</v>
      </c>
      <c r="E1487" s="54" t="s">
        <v>4210</v>
      </c>
      <c r="F1487" s="53" t="s">
        <v>4211</v>
      </c>
      <c r="G1487" s="55">
        <v>15823801652</v>
      </c>
    </row>
    <row r="1488" spans="1:7">
      <c r="A1488" s="52">
        <v>1486</v>
      </c>
      <c r="B1488" s="53" t="s">
        <v>4196</v>
      </c>
      <c r="C1488" s="54" t="s">
        <v>792</v>
      </c>
      <c r="D1488" s="54" t="s">
        <v>4212</v>
      </c>
      <c r="E1488" s="54" t="s">
        <v>4213</v>
      </c>
      <c r="F1488" s="53" t="s">
        <v>4214</v>
      </c>
      <c r="G1488" s="55">
        <v>13372685666</v>
      </c>
    </row>
    <row r="1489" ht="27" spans="1:7">
      <c r="A1489" s="52">
        <v>1487</v>
      </c>
      <c r="B1489" s="53" t="s">
        <v>4196</v>
      </c>
      <c r="C1489" s="54" t="s">
        <v>24</v>
      </c>
      <c r="D1489" s="54" t="s">
        <v>4215</v>
      </c>
      <c r="E1489" s="54" t="s">
        <v>4216</v>
      </c>
      <c r="F1489" s="53" t="s">
        <v>2095</v>
      </c>
      <c r="G1489" s="55">
        <v>18725884216</v>
      </c>
    </row>
    <row r="1490" ht="27" spans="1:7">
      <c r="A1490" s="52">
        <v>1488</v>
      </c>
      <c r="B1490" s="53" t="s">
        <v>4196</v>
      </c>
      <c r="C1490" s="54" t="s">
        <v>24</v>
      </c>
      <c r="D1490" s="54" t="s">
        <v>4217</v>
      </c>
      <c r="E1490" s="54" t="s">
        <v>4218</v>
      </c>
      <c r="F1490" s="53" t="s">
        <v>4219</v>
      </c>
      <c r="G1490" s="55">
        <v>18983485766</v>
      </c>
    </row>
    <row r="1491" ht="27" spans="1:7">
      <c r="A1491" s="52">
        <v>1489</v>
      </c>
      <c r="B1491" s="53" t="s">
        <v>4196</v>
      </c>
      <c r="C1491" s="54" t="s">
        <v>24</v>
      </c>
      <c r="D1491" s="54" t="s">
        <v>4220</v>
      </c>
      <c r="E1491" s="54" t="s">
        <v>4221</v>
      </c>
      <c r="F1491" s="53" t="s">
        <v>4222</v>
      </c>
      <c r="G1491" s="55">
        <v>18696646881</v>
      </c>
    </row>
    <row r="1492" spans="1:7">
      <c r="A1492" s="52">
        <v>1490</v>
      </c>
      <c r="B1492" s="53" t="s">
        <v>4196</v>
      </c>
      <c r="C1492" s="54" t="s">
        <v>792</v>
      </c>
      <c r="D1492" s="54" t="s">
        <v>4223</v>
      </c>
      <c r="E1492" s="54" t="s">
        <v>4224</v>
      </c>
      <c r="F1492" s="53" t="s">
        <v>4225</v>
      </c>
      <c r="G1492" s="55">
        <v>17823608328</v>
      </c>
    </row>
    <row r="1493" spans="1:7">
      <c r="A1493" s="52">
        <v>1491</v>
      </c>
      <c r="B1493" s="53" t="s">
        <v>4196</v>
      </c>
      <c r="C1493" s="54" t="s">
        <v>24</v>
      </c>
      <c r="D1493" s="54" t="s">
        <v>4226</v>
      </c>
      <c r="E1493" s="54" t="s">
        <v>4227</v>
      </c>
      <c r="F1493" s="53" t="s">
        <v>4228</v>
      </c>
      <c r="G1493" s="55">
        <v>13368061111</v>
      </c>
    </row>
    <row r="1494" spans="1:7">
      <c r="A1494" s="52">
        <v>1492</v>
      </c>
      <c r="B1494" s="53" t="s">
        <v>4196</v>
      </c>
      <c r="C1494" s="54" t="s">
        <v>24</v>
      </c>
      <c r="D1494" s="54" t="s">
        <v>4229</v>
      </c>
      <c r="E1494" s="54" t="s">
        <v>4230</v>
      </c>
      <c r="F1494" s="53" t="s">
        <v>4231</v>
      </c>
      <c r="G1494" s="55">
        <v>13752808412</v>
      </c>
    </row>
    <row r="1495" spans="1:7">
      <c r="A1495" s="52">
        <v>1493</v>
      </c>
      <c r="B1495" s="53" t="s">
        <v>4196</v>
      </c>
      <c r="C1495" s="54" t="s">
        <v>24</v>
      </c>
      <c r="D1495" s="54" t="s">
        <v>4232</v>
      </c>
      <c r="E1495" s="54" t="s">
        <v>4233</v>
      </c>
      <c r="F1495" s="53" t="s">
        <v>4234</v>
      </c>
      <c r="G1495" s="55">
        <v>13883769020</v>
      </c>
    </row>
    <row r="1496" spans="1:7">
      <c r="A1496" s="52">
        <v>1494</v>
      </c>
      <c r="B1496" s="53" t="s">
        <v>4196</v>
      </c>
      <c r="C1496" s="54" t="s">
        <v>24</v>
      </c>
      <c r="D1496" s="54" t="s">
        <v>4235</v>
      </c>
      <c r="E1496" s="54" t="s">
        <v>4236</v>
      </c>
      <c r="F1496" s="53" t="s">
        <v>4237</v>
      </c>
      <c r="G1496" s="55">
        <v>15826135327</v>
      </c>
    </row>
    <row r="1497" spans="1:7">
      <c r="A1497" s="52">
        <v>1495</v>
      </c>
      <c r="B1497" s="53" t="s">
        <v>4196</v>
      </c>
      <c r="C1497" s="54" t="s">
        <v>792</v>
      </c>
      <c r="D1497" s="54" t="s">
        <v>4238</v>
      </c>
      <c r="E1497" s="54" t="s">
        <v>4239</v>
      </c>
      <c r="F1497" s="53" t="s">
        <v>4240</v>
      </c>
      <c r="G1497" s="55">
        <v>13896949499</v>
      </c>
    </row>
    <row r="1498" spans="1:7">
      <c r="A1498" s="52">
        <v>1496</v>
      </c>
      <c r="B1498" s="53" t="s">
        <v>4196</v>
      </c>
      <c r="C1498" s="54" t="s">
        <v>4241</v>
      </c>
      <c r="D1498" s="54" t="s">
        <v>4242</v>
      </c>
      <c r="E1498" s="54" t="s">
        <v>4243</v>
      </c>
      <c r="F1498" s="53" t="s">
        <v>4244</v>
      </c>
      <c r="G1498" s="55">
        <v>13206196964</v>
      </c>
    </row>
    <row r="1499" spans="1:7">
      <c r="A1499" s="52">
        <v>1497</v>
      </c>
      <c r="B1499" s="53" t="s">
        <v>4196</v>
      </c>
      <c r="C1499" s="54" t="s">
        <v>3126</v>
      </c>
      <c r="D1499" s="54" t="s">
        <v>4245</v>
      </c>
      <c r="E1499" s="54" t="s">
        <v>4246</v>
      </c>
      <c r="F1499" s="53" t="s">
        <v>4247</v>
      </c>
      <c r="G1499" s="55">
        <v>13271893386</v>
      </c>
    </row>
    <row r="1500" ht="27" spans="1:7">
      <c r="A1500" s="52">
        <v>1498</v>
      </c>
      <c r="B1500" s="53" t="s">
        <v>4196</v>
      </c>
      <c r="C1500" s="54" t="s">
        <v>4248</v>
      </c>
      <c r="D1500" s="54" t="s">
        <v>4249</v>
      </c>
      <c r="E1500" s="54" t="s">
        <v>4250</v>
      </c>
      <c r="F1500" s="53" t="s">
        <v>4251</v>
      </c>
      <c r="G1500" s="55">
        <v>13667659792</v>
      </c>
    </row>
    <row r="1501" spans="1:7">
      <c r="A1501" s="52">
        <v>1499</v>
      </c>
      <c r="B1501" s="53" t="s">
        <v>4196</v>
      </c>
      <c r="C1501" s="54" t="s">
        <v>4252</v>
      </c>
      <c r="D1501" s="54" t="s">
        <v>4253</v>
      </c>
      <c r="E1501" s="54" t="s">
        <v>4254</v>
      </c>
      <c r="F1501" s="53" t="s">
        <v>4255</v>
      </c>
      <c r="G1501" s="55">
        <v>13883461579</v>
      </c>
    </row>
    <row r="1502" ht="27" spans="1:7">
      <c r="A1502" s="52">
        <v>1500</v>
      </c>
      <c r="B1502" s="53" t="s">
        <v>4196</v>
      </c>
      <c r="C1502" s="54" t="s">
        <v>2561</v>
      </c>
      <c r="D1502" s="54" t="s">
        <v>4256</v>
      </c>
      <c r="E1502" s="54" t="s">
        <v>4257</v>
      </c>
      <c r="F1502" s="53" t="s">
        <v>4258</v>
      </c>
      <c r="G1502" s="55">
        <v>13883484263</v>
      </c>
    </row>
    <row r="1503" spans="1:7">
      <c r="A1503" s="52">
        <v>1501</v>
      </c>
      <c r="B1503" s="53" t="s">
        <v>4196</v>
      </c>
      <c r="C1503" s="54" t="s">
        <v>2561</v>
      </c>
      <c r="D1503" s="54" t="s">
        <v>4259</v>
      </c>
      <c r="E1503" s="54" t="s">
        <v>4260</v>
      </c>
      <c r="F1503" s="53" t="s">
        <v>4261</v>
      </c>
      <c r="G1503" s="55">
        <v>13983276873</v>
      </c>
    </row>
    <row r="1504" spans="1:7">
      <c r="A1504" s="52">
        <v>1502</v>
      </c>
      <c r="B1504" s="53" t="s">
        <v>4196</v>
      </c>
      <c r="C1504" s="54" t="s">
        <v>792</v>
      </c>
      <c r="D1504" s="54" t="s">
        <v>4262</v>
      </c>
      <c r="E1504" s="54" t="s">
        <v>4224</v>
      </c>
      <c r="F1504" s="53" t="s">
        <v>4263</v>
      </c>
      <c r="G1504" s="55">
        <v>18223444351</v>
      </c>
    </row>
    <row r="1505" spans="1:7">
      <c r="A1505" s="52">
        <v>1503</v>
      </c>
      <c r="B1505" s="53" t="s">
        <v>4196</v>
      </c>
      <c r="C1505" s="54" t="s">
        <v>3126</v>
      </c>
      <c r="D1505" s="54" t="s">
        <v>4264</v>
      </c>
      <c r="E1505" s="54" t="s">
        <v>4265</v>
      </c>
      <c r="F1505" s="53" t="s">
        <v>4266</v>
      </c>
      <c r="G1505" s="55">
        <v>18523453647</v>
      </c>
    </row>
    <row r="1506" ht="27" spans="1:7">
      <c r="A1506" s="52">
        <v>1504</v>
      </c>
      <c r="B1506" s="53" t="s">
        <v>4196</v>
      </c>
      <c r="C1506" s="54" t="s">
        <v>4248</v>
      </c>
      <c r="D1506" s="54" t="s">
        <v>4267</v>
      </c>
      <c r="E1506" s="54" t="s">
        <v>4268</v>
      </c>
      <c r="F1506" s="53" t="s">
        <v>4269</v>
      </c>
      <c r="G1506" s="55">
        <v>18582377889</v>
      </c>
    </row>
    <row r="1507" ht="27" spans="1:7">
      <c r="A1507" s="52">
        <v>1505</v>
      </c>
      <c r="B1507" s="53" t="s">
        <v>4196</v>
      </c>
      <c r="C1507" s="54" t="s">
        <v>3718</v>
      </c>
      <c r="D1507" s="54" t="s">
        <v>4270</v>
      </c>
      <c r="E1507" s="54" t="s">
        <v>4271</v>
      </c>
      <c r="F1507" s="53" t="s">
        <v>4272</v>
      </c>
      <c r="G1507" s="55">
        <v>18602386117</v>
      </c>
    </row>
    <row r="1508" ht="27" spans="1:7">
      <c r="A1508" s="52">
        <v>1506</v>
      </c>
      <c r="B1508" s="53" t="s">
        <v>4196</v>
      </c>
      <c r="C1508" s="54" t="s">
        <v>2561</v>
      </c>
      <c r="D1508" s="54" t="s">
        <v>4273</v>
      </c>
      <c r="E1508" s="54" t="s">
        <v>4274</v>
      </c>
      <c r="F1508" s="53" t="s">
        <v>4275</v>
      </c>
      <c r="G1508" s="55">
        <v>18623095789</v>
      </c>
    </row>
    <row r="1509" ht="27" spans="1:7">
      <c r="A1509" s="52">
        <v>1507</v>
      </c>
      <c r="B1509" s="53" t="s">
        <v>4196</v>
      </c>
      <c r="C1509" s="54" t="s">
        <v>3467</v>
      </c>
      <c r="D1509" s="54" t="s">
        <v>4276</v>
      </c>
      <c r="E1509" s="54" t="s">
        <v>4277</v>
      </c>
      <c r="F1509" s="53" t="s">
        <v>4278</v>
      </c>
      <c r="G1509" s="55">
        <v>18623429529</v>
      </c>
    </row>
    <row r="1510" spans="1:7">
      <c r="A1510" s="52">
        <v>1508</v>
      </c>
      <c r="B1510" s="53" t="s">
        <v>4196</v>
      </c>
      <c r="C1510" s="54" t="s">
        <v>298</v>
      </c>
      <c r="D1510" s="54" t="s">
        <v>4279</v>
      </c>
      <c r="E1510" s="54" t="s">
        <v>4280</v>
      </c>
      <c r="F1510" s="53" t="s">
        <v>4281</v>
      </c>
      <c r="G1510" s="55">
        <v>18696827558</v>
      </c>
    </row>
    <row r="1511" spans="1:7">
      <c r="A1511" s="52">
        <v>1509</v>
      </c>
      <c r="B1511" s="53" t="s">
        <v>4196</v>
      </c>
      <c r="C1511" s="54" t="s">
        <v>298</v>
      </c>
      <c r="D1511" s="54" t="s">
        <v>4282</v>
      </c>
      <c r="E1511" s="54" t="s">
        <v>4283</v>
      </c>
      <c r="F1511" s="53" t="s">
        <v>4284</v>
      </c>
      <c r="G1511" s="55">
        <v>18983121211</v>
      </c>
    </row>
    <row r="1512" ht="27" spans="1:7">
      <c r="A1512" s="52">
        <v>1510</v>
      </c>
      <c r="B1512" s="53" t="s">
        <v>4196</v>
      </c>
      <c r="C1512" s="54" t="s">
        <v>3126</v>
      </c>
      <c r="D1512" s="54" t="s">
        <v>4285</v>
      </c>
      <c r="E1512" s="54" t="s">
        <v>4286</v>
      </c>
      <c r="F1512" s="53" t="s">
        <v>4287</v>
      </c>
      <c r="G1512" s="55">
        <v>18996099245</v>
      </c>
    </row>
    <row r="1513" spans="1:7">
      <c r="A1513" s="52">
        <v>1511</v>
      </c>
      <c r="B1513" s="53" t="s">
        <v>4196</v>
      </c>
      <c r="C1513" s="54" t="s">
        <v>2561</v>
      </c>
      <c r="D1513" s="54" t="s">
        <v>4288</v>
      </c>
      <c r="E1513" s="54" t="s">
        <v>4289</v>
      </c>
      <c r="F1513" s="53" t="s">
        <v>4290</v>
      </c>
      <c r="G1513" s="55">
        <v>18996325775</v>
      </c>
    </row>
    <row r="1514" spans="1:7">
      <c r="A1514" s="52">
        <v>1512</v>
      </c>
      <c r="B1514" s="53" t="s">
        <v>4196</v>
      </c>
      <c r="C1514" s="54" t="s">
        <v>4291</v>
      </c>
      <c r="D1514" s="54" t="s">
        <v>4292</v>
      </c>
      <c r="E1514" s="54" t="s">
        <v>4293</v>
      </c>
      <c r="F1514" s="53" t="s">
        <v>4294</v>
      </c>
      <c r="G1514" s="55">
        <v>13002351918</v>
      </c>
    </row>
    <row r="1515" spans="1:7">
      <c r="A1515" s="52">
        <v>1513</v>
      </c>
      <c r="B1515" s="53" t="s">
        <v>4196</v>
      </c>
      <c r="C1515" s="54" t="s">
        <v>4295</v>
      </c>
      <c r="D1515" s="54" t="s">
        <v>4292</v>
      </c>
      <c r="E1515" s="54" t="s">
        <v>4296</v>
      </c>
      <c r="F1515" s="53" t="s">
        <v>4297</v>
      </c>
      <c r="G1515" s="55">
        <v>18983830919</v>
      </c>
    </row>
    <row r="1516" spans="1:7">
      <c r="A1516" s="52">
        <v>1514</v>
      </c>
      <c r="B1516" s="53" t="s">
        <v>4196</v>
      </c>
      <c r="C1516" s="54" t="s">
        <v>4241</v>
      </c>
      <c r="D1516" s="54" t="s">
        <v>4298</v>
      </c>
      <c r="E1516" s="54" t="s">
        <v>4299</v>
      </c>
      <c r="F1516" s="53" t="s">
        <v>4244</v>
      </c>
      <c r="G1516" s="55">
        <v>13206196964</v>
      </c>
    </row>
    <row r="1517" ht="27" spans="1:7">
      <c r="A1517" s="52">
        <v>1515</v>
      </c>
      <c r="B1517" s="53" t="s">
        <v>4196</v>
      </c>
      <c r="C1517" s="54" t="s">
        <v>4300</v>
      </c>
      <c r="D1517" s="54" t="s">
        <v>4301</v>
      </c>
      <c r="E1517" s="54" t="s">
        <v>4302</v>
      </c>
      <c r="F1517" s="53" t="s">
        <v>4303</v>
      </c>
      <c r="G1517" s="55">
        <v>13908371362</v>
      </c>
    </row>
    <row r="1518" ht="27" spans="1:7">
      <c r="A1518" s="52">
        <v>1516</v>
      </c>
      <c r="B1518" s="53" t="s">
        <v>4196</v>
      </c>
      <c r="C1518" s="54" t="s">
        <v>1784</v>
      </c>
      <c r="D1518" s="54" t="s">
        <v>4304</v>
      </c>
      <c r="E1518" s="54" t="s">
        <v>4246</v>
      </c>
      <c r="F1518" s="53" t="s">
        <v>4247</v>
      </c>
      <c r="G1518" s="55">
        <v>13271893386</v>
      </c>
    </row>
    <row r="1519" ht="27" spans="1:7">
      <c r="A1519" s="52">
        <v>1517</v>
      </c>
      <c r="B1519" s="53" t="s">
        <v>4196</v>
      </c>
      <c r="C1519" s="54" t="s">
        <v>752</v>
      </c>
      <c r="D1519" s="54" t="s">
        <v>4305</v>
      </c>
      <c r="E1519" s="54" t="s">
        <v>4306</v>
      </c>
      <c r="F1519" s="53" t="s">
        <v>4307</v>
      </c>
      <c r="G1519" s="55">
        <v>15676772269</v>
      </c>
    </row>
    <row r="1520" spans="1:7">
      <c r="A1520" s="52">
        <v>1518</v>
      </c>
      <c r="B1520" s="53" t="s">
        <v>4196</v>
      </c>
      <c r="C1520" s="54" t="s">
        <v>1381</v>
      </c>
      <c r="D1520" s="54" t="s">
        <v>4308</v>
      </c>
      <c r="E1520" s="54" t="s">
        <v>4309</v>
      </c>
      <c r="F1520" s="53" t="s">
        <v>4310</v>
      </c>
      <c r="G1520" s="55">
        <v>13638369133</v>
      </c>
    </row>
    <row r="1521" ht="27" spans="1:7">
      <c r="A1521" s="52">
        <v>1519</v>
      </c>
      <c r="B1521" s="53" t="s">
        <v>4196</v>
      </c>
      <c r="C1521" s="54" t="s">
        <v>318</v>
      </c>
      <c r="D1521" s="54" t="s">
        <v>4311</v>
      </c>
      <c r="E1521" s="54" t="s">
        <v>4312</v>
      </c>
      <c r="F1521" s="53" t="s">
        <v>4313</v>
      </c>
      <c r="G1521" s="55">
        <v>13350376699</v>
      </c>
    </row>
    <row r="1522" spans="1:7">
      <c r="A1522" s="52">
        <v>1520</v>
      </c>
      <c r="B1522" s="53" t="s">
        <v>4196</v>
      </c>
      <c r="C1522" s="54" t="s">
        <v>318</v>
      </c>
      <c r="D1522" s="54" t="s">
        <v>4314</v>
      </c>
      <c r="E1522" s="54" t="s">
        <v>4315</v>
      </c>
      <c r="F1522" s="53" t="s">
        <v>4316</v>
      </c>
      <c r="G1522" s="55">
        <v>18623052878</v>
      </c>
    </row>
    <row r="1523" spans="1:7">
      <c r="A1523" s="52">
        <v>1521</v>
      </c>
      <c r="B1523" s="53" t="s">
        <v>4196</v>
      </c>
      <c r="C1523" s="54" t="s">
        <v>318</v>
      </c>
      <c r="D1523" s="54" t="s">
        <v>4317</v>
      </c>
      <c r="E1523" s="54" t="s">
        <v>4318</v>
      </c>
      <c r="F1523" s="53" t="s">
        <v>4316</v>
      </c>
      <c r="G1523" s="55">
        <v>18623052878</v>
      </c>
    </row>
    <row r="1524" ht="27" spans="1:7">
      <c r="A1524" s="52">
        <v>1522</v>
      </c>
      <c r="B1524" s="53" t="s">
        <v>4196</v>
      </c>
      <c r="C1524" s="54" t="s">
        <v>318</v>
      </c>
      <c r="D1524" s="54" t="s">
        <v>4319</v>
      </c>
      <c r="E1524" s="54" t="s">
        <v>4320</v>
      </c>
      <c r="F1524" s="53" t="s">
        <v>2228</v>
      </c>
      <c r="G1524" s="55">
        <v>19123380025</v>
      </c>
    </row>
    <row r="1525" ht="27" spans="1:7">
      <c r="A1525" s="52">
        <v>1523</v>
      </c>
      <c r="B1525" s="53" t="s">
        <v>4196</v>
      </c>
      <c r="C1525" s="54" t="s">
        <v>318</v>
      </c>
      <c r="D1525" s="54" t="s">
        <v>4321</v>
      </c>
      <c r="E1525" s="54" t="s">
        <v>4322</v>
      </c>
      <c r="F1525" s="53" t="s">
        <v>3846</v>
      </c>
      <c r="G1525" s="55">
        <v>19923752267</v>
      </c>
    </row>
    <row r="1526" spans="1:7">
      <c r="A1526" s="52">
        <v>1524</v>
      </c>
      <c r="B1526" s="53" t="s">
        <v>4196</v>
      </c>
      <c r="C1526" s="54" t="s">
        <v>2561</v>
      </c>
      <c r="D1526" s="54" t="s">
        <v>4323</v>
      </c>
      <c r="E1526" s="54" t="s">
        <v>4324</v>
      </c>
      <c r="F1526" s="53" t="s">
        <v>4290</v>
      </c>
      <c r="G1526" s="55">
        <v>18996325775</v>
      </c>
    </row>
    <row r="1527" spans="1:7">
      <c r="A1527" s="52">
        <v>1525</v>
      </c>
      <c r="B1527" s="53" t="s">
        <v>4196</v>
      </c>
      <c r="C1527" s="54" t="s">
        <v>318</v>
      </c>
      <c r="D1527" s="54" t="s">
        <v>4325</v>
      </c>
      <c r="E1527" s="54" t="s">
        <v>4326</v>
      </c>
      <c r="F1527" s="53" t="s">
        <v>4327</v>
      </c>
      <c r="G1527" s="55">
        <v>13594339389</v>
      </c>
    </row>
    <row r="1528" ht="27" spans="1:7">
      <c r="A1528" s="52">
        <v>1526</v>
      </c>
      <c r="B1528" s="53" t="s">
        <v>4196</v>
      </c>
      <c r="C1528" s="54" t="s">
        <v>318</v>
      </c>
      <c r="D1528" s="54" t="s">
        <v>4328</v>
      </c>
      <c r="E1528" s="54" t="s">
        <v>4329</v>
      </c>
      <c r="F1528" s="53" t="s">
        <v>4330</v>
      </c>
      <c r="G1528" s="55">
        <v>18580181213</v>
      </c>
    </row>
    <row r="1529" spans="1:7">
      <c r="A1529" s="52">
        <v>1527</v>
      </c>
      <c r="B1529" s="53" t="s">
        <v>4196</v>
      </c>
      <c r="C1529" s="54" t="s">
        <v>318</v>
      </c>
      <c r="D1529" s="54" t="s">
        <v>4331</v>
      </c>
      <c r="E1529" s="54" t="s">
        <v>4332</v>
      </c>
      <c r="F1529" s="53" t="s">
        <v>4333</v>
      </c>
      <c r="G1529" s="55">
        <v>15823323858</v>
      </c>
    </row>
    <row r="1530" spans="1:7">
      <c r="A1530" s="52">
        <v>1528</v>
      </c>
      <c r="B1530" s="53" t="s">
        <v>4196</v>
      </c>
      <c r="C1530" s="54" t="s">
        <v>318</v>
      </c>
      <c r="D1530" s="54" t="s">
        <v>4334</v>
      </c>
      <c r="E1530" s="54" t="s">
        <v>4335</v>
      </c>
      <c r="F1530" s="53" t="s">
        <v>4336</v>
      </c>
      <c r="G1530" s="55">
        <v>13368185263</v>
      </c>
    </row>
    <row r="1531" spans="1:7">
      <c r="A1531" s="52">
        <v>1529</v>
      </c>
      <c r="B1531" s="53" t="s">
        <v>4196</v>
      </c>
      <c r="C1531" s="54" t="s">
        <v>2561</v>
      </c>
      <c r="D1531" s="54" t="s">
        <v>4337</v>
      </c>
      <c r="E1531" s="54" t="s">
        <v>4338</v>
      </c>
      <c r="F1531" s="53" t="s">
        <v>4339</v>
      </c>
      <c r="G1531" s="55">
        <v>18623095789</v>
      </c>
    </row>
    <row r="1532" spans="1:7">
      <c r="A1532" s="52">
        <v>1530</v>
      </c>
      <c r="B1532" s="53" t="s">
        <v>4196</v>
      </c>
      <c r="C1532" s="54" t="s">
        <v>318</v>
      </c>
      <c r="D1532" s="54" t="s">
        <v>4340</v>
      </c>
      <c r="E1532" s="54" t="s">
        <v>4341</v>
      </c>
      <c r="F1532" s="53" t="s">
        <v>4342</v>
      </c>
      <c r="G1532" s="55">
        <v>15696817927</v>
      </c>
    </row>
    <row r="1533" ht="27" spans="1:7">
      <c r="A1533" s="52">
        <v>1531</v>
      </c>
      <c r="B1533" s="53" t="s">
        <v>4196</v>
      </c>
      <c r="C1533" s="54" t="s">
        <v>318</v>
      </c>
      <c r="D1533" s="54" t="s">
        <v>4343</v>
      </c>
      <c r="E1533" s="54" t="s">
        <v>4344</v>
      </c>
      <c r="F1533" s="53" t="s">
        <v>4345</v>
      </c>
      <c r="G1533" s="55">
        <v>15268567520</v>
      </c>
    </row>
    <row r="1534" spans="1:7">
      <c r="A1534" s="52">
        <v>1532</v>
      </c>
      <c r="B1534" s="53" t="s">
        <v>4196</v>
      </c>
      <c r="C1534" s="54" t="s">
        <v>318</v>
      </c>
      <c r="D1534" s="54" t="s">
        <v>4346</v>
      </c>
      <c r="E1534" s="54" t="s">
        <v>4347</v>
      </c>
      <c r="F1534" s="53" t="s">
        <v>4348</v>
      </c>
      <c r="G1534" s="55">
        <v>18623425468</v>
      </c>
    </row>
    <row r="1535" spans="1:7">
      <c r="A1535" s="52">
        <v>1533</v>
      </c>
      <c r="B1535" s="53" t="s">
        <v>4196</v>
      </c>
      <c r="C1535" s="54" t="s">
        <v>4349</v>
      </c>
      <c r="D1535" s="54" t="s">
        <v>4350</v>
      </c>
      <c r="E1535" s="54" t="s">
        <v>4351</v>
      </c>
      <c r="F1535" s="53" t="s">
        <v>4352</v>
      </c>
      <c r="G1535" s="55">
        <v>13452072857</v>
      </c>
    </row>
    <row r="1536" ht="27" spans="1:7">
      <c r="A1536" s="52">
        <v>1534</v>
      </c>
      <c r="B1536" s="53" t="s">
        <v>4196</v>
      </c>
      <c r="C1536" s="54" t="s">
        <v>4353</v>
      </c>
      <c r="D1536" s="54" t="s">
        <v>4354</v>
      </c>
      <c r="E1536" s="54" t="s">
        <v>4355</v>
      </c>
      <c r="F1536" s="53" t="s">
        <v>4356</v>
      </c>
      <c r="G1536" s="55">
        <v>13983090168</v>
      </c>
    </row>
    <row r="1537" ht="27" spans="1:7">
      <c r="A1537" s="52">
        <v>1535</v>
      </c>
      <c r="B1537" s="53" t="s">
        <v>4196</v>
      </c>
      <c r="C1537" s="54" t="s">
        <v>4340</v>
      </c>
      <c r="D1537" s="54" t="s">
        <v>4357</v>
      </c>
      <c r="E1537" s="54" t="s">
        <v>4358</v>
      </c>
      <c r="F1537" s="53" t="s">
        <v>4359</v>
      </c>
      <c r="G1537" s="55">
        <v>15808059079</v>
      </c>
    </row>
    <row r="1538" ht="27" spans="1:7">
      <c r="A1538" s="52">
        <v>1536</v>
      </c>
      <c r="B1538" s="53" t="s">
        <v>4196</v>
      </c>
      <c r="C1538" s="54" t="s">
        <v>4340</v>
      </c>
      <c r="D1538" s="54" t="s">
        <v>4360</v>
      </c>
      <c r="E1538" s="54" t="s">
        <v>4361</v>
      </c>
      <c r="F1538" s="53" t="s">
        <v>4359</v>
      </c>
      <c r="G1538" s="55">
        <v>15808059079</v>
      </c>
    </row>
    <row r="1539" ht="67.5" spans="1:7">
      <c r="A1539" s="52">
        <v>1537</v>
      </c>
      <c r="B1539" s="53" t="s">
        <v>4196</v>
      </c>
      <c r="C1539" s="54" t="s">
        <v>4340</v>
      </c>
      <c r="D1539" s="54" t="s">
        <v>4362</v>
      </c>
      <c r="E1539" s="54" t="s">
        <v>4363</v>
      </c>
      <c r="F1539" s="53" t="s">
        <v>4364</v>
      </c>
      <c r="G1539" s="55">
        <v>13640533934</v>
      </c>
    </row>
    <row r="1540" spans="1:7">
      <c r="A1540" s="52">
        <v>1538</v>
      </c>
      <c r="B1540" s="53" t="s">
        <v>4196</v>
      </c>
      <c r="C1540" s="54" t="s">
        <v>3593</v>
      </c>
      <c r="D1540" s="54" t="s">
        <v>4365</v>
      </c>
      <c r="E1540" s="54" t="s">
        <v>4366</v>
      </c>
      <c r="F1540" s="53" t="s">
        <v>4367</v>
      </c>
      <c r="G1540" s="55">
        <v>15902342587</v>
      </c>
    </row>
    <row r="1541" ht="27" spans="1:7">
      <c r="A1541" s="52">
        <v>1539</v>
      </c>
      <c r="B1541" s="53" t="s">
        <v>4196</v>
      </c>
      <c r="C1541" s="54" t="s">
        <v>4368</v>
      </c>
      <c r="D1541" s="54" t="s">
        <v>4369</v>
      </c>
      <c r="E1541" s="54" t="s">
        <v>4370</v>
      </c>
      <c r="F1541" s="53" t="s">
        <v>4371</v>
      </c>
      <c r="G1541" s="55">
        <v>18908327130</v>
      </c>
    </row>
    <row r="1542" spans="1:7">
      <c r="A1542" s="52">
        <v>1540</v>
      </c>
      <c r="B1542" s="53" t="s">
        <v>4196</v>
      </c>
      <c r="C1542" s="54" t="s">
        <v>4241</v>
      </c>
      <c r="D1542" s="54" t="s">
        <v>4372</v>
      </c>
      <c r="E1542" s="54" t="s">
        <v>4373</v>
      </c>
      <c r="F1542" s="53" t="s">
        <v>4374</v>
      </c>
      <c r="G1542" s="55">
        <v>13330201388</v>
      </c>
    </row>
    <row r="1543" spans="1:7">
      <c r="A1543" s="52">
        <v>1541</v>
      </c>
      <c r="B1543" s="53" t="s">
        <v>4196</v>
      </c>
      <c r="C1543" s="54" t="s">
        <v>4241</v>
      </c>
      <c r="D1543" s="54" t="s">
        <v>4375</v>
      </c>
      <c r="E1543" s="54" t="s">
        <v>4376</v>
      </c>
      <c r="F1543" s="53" t="s">
        <v>4377</v>
      </c>
      <c r="G1543" s="55">
        <v>13399818095</v>
      </c>
    </row>
    <row r="1544" spans="1:7">
      <c r="A1544" s="52">
        <v>1542</v>
      </c>
      <c r="B1544" s="53" t="s">
        <v>4196</v>
      </c>
      <c r="C1544" s="54" t="s">
        <v>4241</v>
      </c>
      <c r="D1544" s="54" t="s">
        <v>4378</v>
      </c>
      <c r="E1544" s="54" t="s">
        <v>4379</v>
      </c>
      <c r="F1544" s="53" t="s">
        <v>4380</v>
      </c>
      <c r="G1544" s="55">
        <v>17782186056</v>
      </c>
    </row>
    <row r="1545" spans="1:7">
      <c r="A1545" s="52">
        <v>1543</v>
      </c>
      <c r="B1545" s="53" t="s">
        <v>4196</v>
      </c>
      <c r="C1545" s="54" t="s">
        <v>4241</v>
      </c>
      <c r="D1545" s="54" t="s">
        <v>4381</v>
      </c>
      <c r="E1545" s="54" t="s">
        <v>4382</v>
      </c>
      <c r="F1545" s="53" t="s">
        <v>4383</v>
      </c>
      <c r="G1545" s="55">
        <v>13983743398</v>
      </c>
    </row>
    <row r="1546" spans="1:7">
      <c r="A1546" s="52">
        <v>1544</v>
      </c>
      <c r="B1546" s="53" t="s">
        <v>4196</v>
      </c>
      <c r="C1546" s="54" t="s">
        <v>4241</v>
      </c>
      <c r="D1546" s="54" t="s">
        <v>4384</v>
      </c>
      <c r="E1546" s="54" t="s">
        <v>4385</v>
      </c>
      <c r="F1546" s="53" t="s">
        <v>4386</v>
      </c>
      <c r="G1546" s="55">
        <v>13896170120</v>
      </c>
    </row>
    <row r="1547" spans="1:7">
      <c r="A1547" s="52">
        <v>1545</v>
      </c>
      <c r="B1547" s="53" t="s">
        <v>4196</v>
      </c>
      <c r="C1547" s="54" t="s">
        <v>4241</v>
      </c>
      <c r="D1547" s="54" t="s">
        <v>4387</v>
      </c>
      <c r="E1547" s="54" t="s">
        <v>4388</v>
      </c>
      <c r="F1547" s="53" t="s">
        <v>4389</v>
      </c>
      <c r="G1547" s="55">
        <v>18983379939</v>
      </c>
    </row>
    <row r="1548" spans="1:7">
      <c r="A1548" s="52">
        <v>1546</v>
      </c>
      <c r="B1548" s="53" t="s">
        <v>4196</v>
      </c>
      <c r="C1548" s="54" t="s">
        <v>3572</v>
      </c>
      <c r="D1548" s="54" t="s">
        <v>4390</v>
      </c>
      <c r="E1548" s="54" t="s">
        <v>4391</v>
      </c>
      <c r="F1548" s="53" t="s">
        <v>1190</v>
      </c>
      <c r="G1548" s="55">
        <v>13320232530</v>
      </c>
    </row>
    <row r="1549" spans="1:7">
      <c r="A1549" s="52">
        <v>1547</v>
      </c>
      <c r="B1549" s="53" t="s">
        <v>4196</v>
      </c>
      <c r="C1549" s="54" t="s">
        <v>3572</v>
      </c>
      <c r="D1549" s="54" t="s">
        <v>4392</v>
      </c>
      <c r="E1549" s="54" t="s">
        <v>4393</v>
      </c>
      <c r="F1549" s="53" t="s">
        <v>4392</v>
      </c>
      <c r="G1549" s="55">
        <v>13368163523</v>
      </c>
    </row>
    <row r="1550" ht="27" spans="1:7">
      <c r="A1550" s="52">
        <v>1548</v>
      </c>
      <c r="B1550" s="53" t="s">
        <v>4196</v>
      </c>
      <c r="C1550" s="54" t="s">
        <v>2552</v>
      </c>
      <c r="D1550" s="54" t="s">
        <v>4394</v>
      </c>
      <c r="E1550" s="54" t="s">
        <v>4395</v>
      </c>
      <c r="F1550" s="53" t="s">
        <v>4396</v>
      </c>
      <c r="G1550" s="55">
        <v>18623171959</v>
      </c>
    </row>
    <row r="1551" ht="27" spans="1:7">
      <c r="A1551" s="52">
        <v>1549</v>
      </c>
      <c r="B1551" s="53" t="s">
        <v>4196</v>
      </c>
      <c r="C1551" s="54" t="s">
        <v>2552</v>
      </c>
      <c r="D1551" s="54" t="s">
        <v>4397</v>
      </c>
      <c r="E1551" s="54" t="s">
        <v>4322</v>
      </c>
      <c r="F1551" s="53" t="s">
        <v>3846</v>
      </c>
      <c r="G1551" s="55">
        <v>13617680371</v>
      </c>
    </row>
    <row r="1552" spans="1:7">
      <c r="A1552" s="52">
        <v>1550</v>
      </c>
      <c r="B1552" s="53" t="s">
        <v>4196</v>
      </c>
      <c r="C1552" s="54" t="s">
        <v>2552</v>
      </c>
      <c r="D1552" s="54" t="s">
        <v>4398</v>
      </c>
      <c r="E1552" s="54" t="s">
        <v>4399</v>
      </c>
      <c r="F1552" s="53" t="s">
        <v>4400</v>
      </c>
      <c r="G1552" s="55">
        <v>13452337358</v>
      </c>
    </row>
    <row r="1553" ht="27" spans="1:7">
      <c r="A1553" s="52">
        <v>1551</v>
      </c>
      <c r="B1553" s="53" t="s">
        <v>4196</v>
      </c>
      <c r="C1553" s="54" t="s">
        <v>2552</v>
      </c>
      <c r="D1553" s="54" t="s">
        <v>4401</v>
      </c>
      <c r="E1553" s="54" t="s">
        <v>4402</v>
      </c>
      <c r="F1553" s="53" t="s">
        <v>4316</v>
      </c>
      <c r="G1553" s="55">
        <v>18623052878</v>
      </c>
    </row>
    <row r="1554" ht="27" spans="1:7">
      <c r="A1554" s="52">
        <v>1552</v>
      </c>
      <c r="B1554" s="53" t="s">
        <v>4196</v>
      </c>
      <c r="C1554" s="54" t="s">
        <v>789</v>
      </c>
      <c r="D1554" s="54" t="s">
        <v>4403</v>
      </c>
      <c r="E1554" s="54" t="s">
        <v>4404</v>
      </c>
      <c r="F1554" s="53" t="s">
        <v>4405</v>
      </c>
      <c r="G1554" s="55">
        <v>18883172650</v>
      </c>
    </row>
    <row r="1555" ht="27" spans="1:7">
      <c r="A1555" s="52">
        <v>1553</v>
      </c>
      <c r="B1555" s="53" t="s">
        <v>4196</v>
      </c>
      <c r="C1555" s="54" t="s">
        <v>792</v>
      </c>
      <c r="D1555" s="54" t="s">
        <v>4406</v>
      </c>
      <c r="E1555" s="54" t="s">
        <v>4407</v>
      </c>
      <c r="F1555" s="53" t="s">
        <v>4408</v>
      </c>
      <c r="G1555" s="55">
        <v>18996320073</v>
      </c>
    </row>
    <row r="1556" ht="27" spans="1:7">
      <c r="A1556" s="52">
        <v>1554</v>
      </c>
      <c r="B1556" s="53" t="s">
        <v>4196</v>
      </c>
      <c r="C1556" s="54" t="s">
        <v>792</v>
      </c>
      <c r="D1556" s="54" t="s">
        <v>4409</v>
      </c>
      <c r="E1556" s="54" t="s">
        <v>4410</v>
      </c>
      <c r="F1556" s="53" t="s">
        <v>4240</v>
      </c>
      <c r="G1556" s="55">
        <v>15002396565</v>
      </c>
    </row>
    <row r="1557" ht="27" spans="1:7">
      <c r="A1557" s="52">
        <v>1555</v>
      </c>
      <c r="B1557" s="53" t="s">
        <v>4196</v>
      </c>
      <c r="C1557" s="54" t="s">
        <v>4411</v>
      </c>
      <c r="D1557" s="54" t="s">
        <v>4412</v>
      </c>
      <c r="E1557" s="54" t="s">
        <v>4413</v>
      </c>
      <c r="F1557" s="53" t="s">
        <v>4414</v>
      </c>
      <c r="G1557" s="55">
        <v>13452082677</v>
      </c>
    </row>
    <row r="1558" ht="27" spans="1:7">
      <c r="A1558" s="52">
        <v>1556</v>
      </c>
      <c r="B1558" s="53" t="s">
        <v>4196</v>
      </c>
      <c r="C1558" s="54" t="s">
        <v>4415</v>
      </c>
      <c r="D1558" s="54" t="s">
        <v>4416</v>
      </c>
      <c r="E1558" s="54" t="s">
        <v>4417</v>
      </c>
      <c r="F1558" s="53" t="s">
        <v>4418</v>
      </c>
      <c r="G1558" s="55">
        <v>17782327739</v>
      </c>
    </row>
    <row r="1559" spans="1:7">
      <c r="A1559" s="52">
        <v>1557</v>
      </c>
      <c r="B1559" s="53" t="str">
        <f t="shared" ref="B1559:B1622" si="13">LEFT(E1559,4)</f>
        <v>沙坪坝区</v>
      </c>
      <c r="C1559" s="54" t="s">
        <v>2552</v>
      </c>
      <c r="D1559" s="54" t="s">
        <v>4419</v>
      </c>
      <c r="E1559" s="54" t="s">
        <v>4420</v>
      </c>
      <c r="F1559" s="53" t="s">
        <v>4421</v>
      </c>
      <c r="G1559" s="55">
        <v>18580135895</v>
      </c>
    </row>
    <row r="1560" spans="1:7">
      <c r="A1560" s="52">
        <v>1558</v>
      </c>
      <c r="B1560" s="53" t="str">
        <f t="shared" si="13"/>
        <v>沙坪坝区</v>
      </c>
      <c r="C1560" s="54" t="s">
        <v>1774</v>
      </c>
      <c r="D1560" s="54" t="s">
        <v>4422</v>
      </c>
      <c r="E1560" s="54" t="s">
        <v>4423</v>
      </c>
      <c r="F1560" s="53" t="s">
        <v>4424</v>
      </c>
      <c r="G1560" s="55">
        <v>15923098578</v>
      </c>
    </row>
    <row r="1561" ht="27" spans="1:7">
      <c r="A1561" s="52">
        <v>1559</v>
      </c>
      <c r="B1561" s="53" t="str">
        <f t="shared" si="13"/>
        <v>沙坪坝区</v>
      </c>
      <c r="C1561" s="54" t="s">
        <v>3200</v>
      </c>
      <c r="D1561" s="54" t="s">
        <v>4425</v>
      </c>
      <c r="E1561" s="54" t="s">
        <v>4426</v>
      </c>
      <c r="F1561" s="53" t="s">
        <v>4427</v>
      </c>
      <c r="G1561" s="55">
        <v>17723999618</v>
      </c>
    </row>
    <row r="1562" ht="40.5" spans="1:7">
      <c r="A1562" s="52">
        <v>1560</v>
      </c>
      <c r="B1562" s="53" t="str">
        <f t="shared" si="13"/>
        <v>沙坪坝区</v>
      </c>
      <c r="C1562" s="54" t="s">
        <v>3206</v>
      </c>
      <c r="D1562" s="54" t="s">
        <v>4428</v>
      </c>
      <c r="E1562" s="54" t="s">
        <v>4429</v>
      </c>
      <c r="F1562" s="53" t="s">
        <v>3209</v>
      </c>
      <c r="G1562" s="55">
        <v>18983899019</v>
      </c>
    </row>
    <row r="1563" ht="27" spans="1:7">
      <c r="A1563" s="52">
        <v>1561</v>
      </c>
      <c r="B1563" s="53" t="str">
        <f t="shared" si="13"/>
        <v>沙坪坝区</v>
      </c>
      <c r="C1563" s="54" t="s">
        <v>741</v>
      </c>
      <c r="D1563" s="54" t="s">
        <v>4430</v>
      </c>
      <c r="E1563" s="54" t="s">
        <v>4431</v>
      </c>
      <c r="F1563" s="53" t="s">
        <v>4432</v>
      </c>
      <c r="G1563" s="55">
        <v>18306030603</v>
      </c>
    </row>
    <row r="1564" spans="1:7">
      <c r="A1564" s="52">
        <v>1562</v>
      </c>
      <c r="B1564" s="53" t="str">
        <f t="shared" si="13"/>
        <v>沙坪坝区</v>
      </c>
      <c r="C1564" s="54" t="s">
        <v>1784</v>
      </c>
      <c r="D1564" s="54" t="s">
        <v>4433</v>
      </c>
      <c r="E1564" s="54" t="s">
        <v>4434</v>
      </c>
      <c r="F1564" s="53" t="s">
        <v>4435</v>
      </c>
      <c r="G1564" s="55">
        <v>15823568171</v>
      </c>
    </row>
    <row r="1565" ht="27" spans="1:7">
      <c r="A1565" s="52">
        <v>1563</v>
      </c>
      <c r="B1565" s="53" t="str">
        <f t="shared" si="13"/>
        <v>沙坪坝区</v>
      </c>
      <c r="C1565" s="54" t="s">
        <v>3225</v>
      </c>
      <c r="D1565" s="54" t="s">
        <v>4436</v>
      </c>
      <c r="E1565" s="54" t="s">
        <v>4437</v>
      </c>
      <c r="F1565" s="53" t="s">
        <v>4438</v>
      </c>
      <c r="G1565" s="55">
        <v>18623248609</v>
      </c>
    </row>
    <row r="1566" ht="27" spans="1:7">
      <c r="A1566" s="52">
        <v>1564</v>
      </c>
      <c r="B1566" s="53" t="str">
        <f t="shared" si="13"/>
        <v>沙坪坝区</v>
      </c>
      <c r="C1566" s="54" t="s">
        <v>3624</v>
      </c>
      <c r="D1566" s="54" t="s">
        <v>4439</v>
      </c>
      <c r="E1566" s="54" t="s">
        <v>4440</v>
      </c>
      <c r="F1566" s="53" t="s">
        <v>4441</v>
      </c>
      <c r="G1566" s="55">
        <v>13132313339</v>
      </c>
    </row>
    <row r="1567" ht="27" spans="1:7">
      <c r="A1567" s="52">
        <v>1565</v>
      </c>
      <c r="B1567" s="53" t="str">
        <f t="shared" si="13"/>
        <v>沙坪坝区</v>
      </c>
      <c r="C1567" s="54" t="s">
        <v>3624</v>
      </c>
      <c r="D1567" s="54" t="s">
        <v>4442</v>
      </c>
      <c r="E1567" s="54" t="s">
        <v>4443</v>
      </c>
      <c r="F1567" s="53" t="s">
        <v>4444</v>
      </c>
      <c r="G1567" s="55">
        <v>13883191416</v>
      </c>
    </row>
    <row r="1568" ht="27" spans="1:7">
      <c r="A1568" s="52">
        <v>1566</v>
      </c>
      <c r="B1568" s="53" t="str">
        <f t="shared" si="13"/>
        <v>沙坪坝区</v>
      </c>
      <c r="C1568" s="54" t="s">
        <v>3950</v>
      </c>
      <c r="D1568" s="54" t="s">
        <v>4445</v>
      </c>
      <c r="E1568" s="54" t="s">
        <v>4446</v>
      </c>
      <c r="F1568" s="53" t="s">
        <v>4447</v>
      </c>
      <c r="G1568" s="55">
        <v>15723338331</v>
      </c>
    </row>
    <row r="1569" spans="1:7">
      <c r="A1569" s="52">
        <v>1567</v>
      </c>
      <c r="B1569" s="53" t="str">
        <f t="shared" si="13"/>
        <v>沙坪坝区</v>
      </c>
      <c r="C1569" s="54" t="s">
        <v>4448</v>
      </c>
      <c r="D1569" s="54" t="s">
        <v>4449</v>
      </c>
      <c r="E1569" s="54" t="s">
        <v>4382</v>
      </c>
      <c r="F1569" s="53" t="s">
        <v>4450</v>
      </c>
      <c r="G1569" s="55">
        <v>13983743398</v>
      </c>
    </row>
    <row r="1570" ht="27" spans="1:7">
      <c r="A1570" s="52">
        <v>1568</v>
      </c>
      <c r="B1570" s="53" t="str">
        <f t="shared" si="13"/>
        <v>沙坪坝区</v>
      </c>
      <c r="C1570" s="54" t="s">
        <v>1024</v>
      </c>
      <c r="D1570" s="54" t="s">
        <v>4451</v>
      </c>
      <c r="E1570" s="54" t="s">
        <v>4452</v>
      </c>
      <c r="F1570" s="53" t="s">
        <v>4453</v>
      </c>
      <c r="G1570" s="55">
        <v>13983937770</v>
      </c>
    </row>
    <row r="1571" ht="27" spans="1:7">
      <c r="A1571" s="52">
        <v>1569</v>
      </c>
      <c r="B1571" s="53" t="str">
        <f t="shared" si="13"/>
        <v>沙坪坝区</v>
      </c>
      <c r="C1571" s="54" t="s">
        <v>4340</v>
      </c>
      <c r="D1571" s="54" t="s">
        <v>4454</v>
      </c>
      <c r="E1571" s="54" t="s">
        <v>4455</v>
      </c>
      <c r="F1571" s="53" t="s">
        <v>4456</v>
      </c>
      <c r="G1571" s="55">
        <v>18725724780</v>
      </c>
    </row>
    <row r="1572" spans="1:7">
      <c r="A1572" s="52">
        <v>1570</v>
      </c>
      <c r="B1572" s="53" t="str">
        <f t="shared" si="13"/>
        <v>沙坪坝区</v>
      </c>
      <c r="C1572" s="54" t="s">
        <v>4340</v>
      </c>
      <c r="D1572" s="54" t="s">
        <v>4457</v>
      </c>
      <c r="E1572" s="54" t="s">
        <v>4458</v>
      </c>
      <c r="F1572" s="53" t="s">
        <v>494</v>
      </c>
      <c r="G1572" s="55">
        <v>13637700891</v>
      </c>
    </row>
    <row r="1573" ht="27" spans="1:7">
      <c r="A1573" s="52">
        <v>1571</v>
      </c>
      <c r="B1573" s="53" t="str">
        <f t="shared" si="13"/>
        <v>沙坪坝区</v>
      </c>
      <c r="C1573" s="54" t="s">
        <v>4340</v>
      </c>
      <c r="D1573" s="54" t="s">
        <v>4459</v>
      </c>
      <c r="E1573" s="54" t="s">
        <v>4460</v>
      </c>
      <c r="F1573" s="53" t="s">
        <v>494</v>
      </c>
      <c r="G1573" s="55">
        <v>13637700891</v>
      </c>
    </row>
    <row r="1574" spans="1:7">
      <c r="A1574" s="52">
        <v>1572</v>
      </c>
      <c r="B1574" s="53" t="str">
        <f t="shared" si="13"/>
        <v>沙坪坝区</v>
      </c>
      <c r="C1574" s="54" t="s">
        <v>4415</v>
      </c>
      <c r="D1574" s="54" t="s">
        <v>4461</v>
      </c>
      <c r="E1574" s="54" t="s">
        <v>4462</v>
      </c>
      <c r="F1574" s="53" t="s">
        <v>4418</v>
      </c>
      <c r="G1574" s="55">
        <v>13883710446</v>
      </c>
    </row>
    <row r="1575" ht="27" spans="1:7">
      <c r="A1575" s="52">
        <v>1573</v>
      </c>
      <c r="B1575" s="53" t="str">
        <f t="shared" si="13"/>
        <v>沙坪坝区</v>
      </c>
      <c r="C1575" s="54" t="s">
        <v>4353</v>
      </c>
      <c r="D1575" s="54" t="s">
        <v>4463</v>
      </c>
      <c r="E1575" s="54" t="s">
        <v>4464</v>
      </c>
      <c r="F1575" s="53" t="s">
        <v>4465</v>
      </c>
      <c r="G1575" s="55">
        <v>18375625598</v>
      </c>
    </row>
    <row r="1576" ht="27" spans="1:7">
      <c r="A1576" s="52">
        <v>1574</v>
      </c>
      <c r="B1576" s="53" t="str">
        <f t="shared" si="13"/>
        <v>沙坪坝区</v>
      </c>
      <c r="C1576" s="54" t="s">
        <v>4353</v>
      </c>
      <c r="D1576" s="54" t="s">
        <v>4466</v>
      </c>
      <c r="E1576" s="54" t="s">
        <v>4467</v>
      </c>
      <c r="F1576" s="53" t="s">
        <v>4468</v>
      </c>
      <c r="G1576" s="55">
        <v>15178889928</v>
      </c>
    </row>
    <row r="1577" ht="27" spans="1:7">
      <c r="A1577" s="52">
        <v>1575</v>
      </c>
      <c r="B1577" s="53" t="str">
        <f t="shared" si="13"/>
        <v>沙坪坝区</v>
      </c>
      <c r="C1577" s="54" t="s">
        <v>4353</v>
      </c>
      <c r="D1577" s="54" t="s">
        <v>4469</v>
      </c>
      <c r="E1577" s="54" t="s">
        <v>4470</v>
      </c>
      <c r="F1577" s="53" t="s">
        <v>4471</v>
      </c>
      <c r="G1577" s="55">
        <v>13648382415</v>
      </c>
    </row>
    <row r="1578" ht="27" spans="1:7">
      <c r="A1578" s="52">
        <v>1576</v>
      </c>
      <c r="B1578" s="53" t="str">
        <f t="shared" si="13"/>
        <v>沙坪坝区</v>
      </c>
      <c r="C1578" s="54" t="s">
        <v>4353</v>
      </c>
      <c r="D1578" s="54" t="s">
        <v>4472</v>
      </c>
      <c r="E1578" s="54" t="s">
        <v>4473</v>
      </c>
      <c r="F1578" s="53" t="s">
        <v>4474</v>
      </c>
      <c r="G1578" s="55">
        <v>18680890053</v>
      </c>
    </row>
    <row r="1579" ht="27" spans="1:7">
      <c r="A1579" s="52">
        <v>1577</v>
      </c>
      <c r="B1579" s="53" t="str">
        <f t="shared" si="13"/>
        <v>沙坪坝区</v>
      </c>
      <c r="C1579" s="54" t="s">
        <v>4353</v>
      </c>
      <c r="D1579" s="54" t="s">
        <v>4475</v>
      </c>
      <c r="E1579" s="54" t="s">
        <v>4476</v>
      </c>
      <c r="F1579" s="53" t="s">
        <v>4477</v>
      </c>
      <c r="G1579" s="55">
        <v>15696119939</v>
      </c>
    </row>
    <row r="1580" ht="27" spans="1:7">
      <c r="A1580" s="52">
        <v>1578</v>
      </c>
      <c r="B1580" s="53" t="str">
        <f t="shared" si="13"/>
        <v>沙坪坝区</v>
      </c>
      <c r="C1580" s="54" t="s">
        <v>4368</v>
      </c>
      <c r="D1580" s="54" t="s">
        <v>4478</v>
      </c>
      <c r="E1580" s="54" t="s">
        <v>4479</v>
      </c>
      <c r="F1580" s="53" t="s">
        <v>4480</v>
      </c>
      <c r="G1580" s="55">
        <v>19112306898</v>
      </c>
    </row>
    <row r="1581" spans="1:7">
      <c r="A1581" s="52">
        <v>1579</v>
      </c>
      <c r="B1581" s="53" t="str">
        <f t="shared" si="13"/>
        <v>沙坪坝区</v>
      </c>
      <c r="C1581" s="54" t="s">
        <v>4368</v>
      </c>
      <c r="D1581" s="54" t="s">
        <v>4481</v>
      </c>
      <c r="E1581" s="54" t="s">
        <v>4482</v>
      </c>
      <c r="F1581" s="53" t="s">
        <v>4483</v>
      </c>
      <c r="G1581" s="55">
        <v>15023797955</v>
      </c>
    </row>
    <row r="1582" ht="27" spans="1:7">
      <c r="A1582" s="52">
        <v>1580</v>
      </c>
      <c r="B1582" s="53" t="str">
        <f t="shared" si="13"/>
        <v>沙坪坝区</v>
      </c>
      <c r="C1582" s="54" t="s">
        <v>4368</v>
      </c>
      <c r="D1582" s="54" t="s">
        <v>4484</v>
      </c>
      <c r="E1582" s="54" t="s">
        <v>4485</v>
      </c>
      <c r="F1582" s="53" t="s">
        <v>4486</v>
      </c>
      <c r="G1582" s="55">
        <v>13527538909</v>
      </c>
    </row>
    <row r="1583" ht="27" spans="1:7">
      <c r="A1583" s="52">
        <v>1581</v>
      </c>
      <c r="B1583" s="53" t="str">
        <f t="shared" si="13"/>
        <v>沙坪坝区</v>
      </c>
      <c r="C1583" s="54" t="s">
        <v>3597</v>
      </c>
      <c r="D1583" s="54" t="s">
        <v>4487</v>
      </c>
      <c r="E1583" s="54" t="s">
        <v>4488</v>
      </c>
      <c r="F1583" s="53" t="s">
        <v>1388</v>
      </c>
      <c r="G1583" s="55">
        <v>13678460227</v>
      </c>
    </row>
    <row r="1584" ht="27" spans="1:7">
      <c r="A1584" s="52">
        <v>1582</v>
      </c>
      <c r="B1584" s="53" t="str">
        <f t="shared" si="13"/>
        <v>沙坪坝区</v>
      </c>
      <c r="C1584" s="54" t="s">
        <v>3597</v>
      </c>
      <c r="D1584" s="54" t="s">
        <v>4489</v>
      </c>
      <c r="E1584" s="54" t="s">
        <v>4490</v>
      </c>
      <c r="F1584" s="53" t="s">
        <v>4491</v>
      </c>
      <c r="G1584" s="55">
        <v>17725028814</v>
      </c>
    </row>
    <row r="1585" ht="27" spans="1:7">
      <c r="A1585" s="52">
        <v>1583</v>
      </c>
      <c r="B1585" s="53" t="str">
        <f t="shared" si="13"/>
        <v>沙坪坝区</v>
      </c>
      <c r="C1585" s="54" t="s">
        <v>3597</v>
      </c>
      <c r="D1585" s="54" t="s">
        <v>4492</v>
      </c>
      <c r="E1585" s="54" t="s">
        <v>4493</v>
      </c>
      <c r="F1585" s="53" t="s">
        <v>4494</v>
      </c>
      <c r="G1585" s="55">
        <v>18983482391</v>
      </c>
    </row>
    <row r="1586" ht="27" spans="1:7">
      <c r="A1586" s="52">
        <v>1584</v>
      </c>
      <c r="B1586" s="53" t="str">
        <f t="shared" si="13"/>
        <v>沙坪坝区</v>
      </c>
      <c r="C1586" s="54" t="s">
        <v>3597</v>
      </c>
      <c r="D1586" s="54" t="s">
        <v>4495</v>
      </c>
      <c r="E1586" s="54" t="s">
        <v>4496</v>
      </c>
      <c r="F1586" s="53" t="s">
        <v>4497</v>
      </c>
      <c r="G1586" s="55">
        <v>13368228060</v>
      </c>
    </row>
    <row r="1587" ht="27" spans="1:7">
      <c r="A1587" s="52">
        <v>1585</v>
      </c>
      <c r="B1587" s="53" t="str">
        <f t="shared" si="13"/>
        <v>沙坪坝区</v>
      </c>
      <c r="C1587" s="54" t="s">
        <v>3232</v>
      </c>
      <c r="D1587" s="54" t="s">
        <v>4498</v>
      </c>
      <c r="E1587" s="54" t="s">
        <v>4499</v>
      </c>
      <c r="F1587" s="53" t="s">
        <v>4500</v>
      </c>
      <c r="G1587" s="55">
        <v>13251368252</v>
      </c>
    </row>
    <row r="1588" ht="27" spans="1:7">
      <c r="A1588" s="52">
        <v>1586</v>
      </c>
      <c r="B1588" s="53" t="str">
        <f t="shared" si="13"/>
        <v>沙坪坝区</v>
      </c>
      <c r="C1588" s="54" t="s">
        <v>4501</v>
      </c>
      <c r="D1588" s="54" t="s">
        <v>4416</v>
      </c>
      <c r="E1588" s="54" t="s">
        <v>4502</v>
      </c>
      <c r="F1588" s="53" t="s">
        <v>4503</v>
      </c>
      <c r="G1588" s="55">
        <v>17782180681</v>
      </c>
    </row>
    <row r="1589" ht="27" spans="1:7">
      <c r="A1589" s="52">
        <v>1587</v>
      </c>
      <c r="B1589" s="53" t="str">
        <f t="shared" si="13"/>
        <v>沙坪坝区</v>
      </c>
      <c r="C1589" s="54" t="s">
        <v>3611</v>
      </c>
      <c r="D1589" s="54" t="s">
        <v>4504</v>
      </c>
      <c r="E1589" s="54" t="s">
        <v>4505</v>
      </c>
      <c r="F1589" s="53" t="s">
        <v>4506</v>
      </c>
      <c r="G1589" s="55">
        <v>18983059549</v>
      </c>
    </row>
    <row r="1590" ht="27" spans="1:7">
      <c r="A1590" s="52">
        <v>1588</v>
      </c>
      <c r="B1590" s="53" t="str">
        <f t="shared" si="13"/>
        <v>沙坪坝区</v>
      </c>
      <c r="C1590" s="54" t="s">
        <v>4507</v>
      </c>
      <c r="D1590" s="54" t="s">
        <v>4508</v>
      </c>
      <c r="E1590" s="54" t="s">
        <v>4509</v>
      </c>
      <c r="F1590" s="53" t="s">
        <v>4510</v>
      </c>
      <c r="G1590" s="55">
        <v>18502315841</v>
      </c>
    </row>
    <row r="1591" ht="27" spans="1:7">
      <c r="A1591" s="52">
        <v>1589</v>
      </c>
      <c r="B1591" s="53" t="str">
        <f t="shared" si="13"/>
        <v>沙坪坝区</v>
      </c>
      <c r="C1591" s="54" t="s">
        <v>1048</v>
      </c>
      <c r="D1591" s="54" t="s">
        <v>4511</v>
      </c>
      <c r="E1591" s="54" t="s">
        <v>4512</v>
      </c>
      <c r="F1591" s="53" t="s">
        <v>4513</v>
      </c>
      <c r="G1591" s="55">
        <v>13637919079</v>
      </c>
    </row>
    <row r="1592" spans="1:7">
      <c r="A1592" s="52">
        <v>1590</v>
      </c>
      <c r="B1592" s="53" t="str">
        <f t="shared" si="13"/>
        <v>沙坪坝区</v>
      </c>
      <c r="C1592" s="54" t="s">
        <v>1054</v>
      </c>
      <c r="D1592" s="54" t="s">
        <v>4514</v>
      </c>
      <c r="E1592" s="54" t="s">
        <v>4515</v>
      </c>
      <c r="F1592" s="53" t="s">
        <v>1057</v>
      </c>
      <c r="G1592" s="55">
        <v>17725093114</v>
      </c>
    </row>
    <row r="1593" spans="1:7">
      <c r="A1593" s="52">
        <v>1591</v>
      </c>
      <c r="B1593" s="53" t="str">
        <f t="shared" si="13"/>
        <v>沙坪坝区</v>
      </c>
      <c r="C1593" s="54" t="s">
        <v>4516</v>
      </c>
      <c r="D1593" s="54" t="s">
        <v>4517</v>
      </c>
      <c r="E1593" s="54" t="s">
        <v>4518</v>
      </c>
      <c r="F1593" s="53" t="s">
        <v>4519</v>
      </c>
      <c r="G1593" s="55">
        <v>13421368517</v>
      </c>
    </row>
    <row r="1594" spans="1:7">
      <c r="A1594" s="52">
        <v>1592</v>
      </c>
      <c r="B1594" s="53" t="str">
        <f t="shared" si="13"/>
        <v>沙坪坝区</v>
      </c>
      <c r="C1594" s="54" t="s">
        <v>2561</v>
      </c>
      <c r="D1594" s="54" t="s">
        <v>4520</v>
      </c>
      <c r="E1594" s="54" t="s">
        <v>4521</v>
      </c>
      <c r="F1594" s="53" t="s">
        <v>4522</v>
      </c>
      <c r="G1594" s="55">
        <v>18623171959</v>
      </c>
    </row>
    <row r="1595" spans="1:7">
      <c r="A1595" s="52">
        <v>1593</v>
      </c>
      <c r="B1595" s="53" t="str">
        <f t="shared" si="13"/>
        <v>沙坪坝区</v>
      </c>
      <c r="C1595" s="54" t="s">
        <v>2561</v>
      </c>
      <c r="D1595" s="54" t="s">
        <v>4523</v>
      </c>
      <c r="E1595" s="54" t="s">
        <v>4399</v>
      </c>
      <c r="F1595" s="53" t="s">
        <v>4400</v>
      </c>
      <c r="G1595" s="55">
        <v>13452337358</v>
      </c>
    </row>
    <row r="1596" spans="1:7">
      <c r="A1596" s="52">
        <v>1594</v>
      </c>
      <c r="B1596" s="53" t="str">
        <f t="shared" si="13"/>
        <v>沙坪坝区</v>
      </c>
      <c r="C1596" s="54" t="s">
        <v>2561</v>
      </c>
      <c r="D1596" s="54" t="s">
        <v>4524</v>
      </c>
      <c r="E1596" s="54" t="s">
        <v>4525</v>
      </c>
      <c r="F1596" s="53" t="s">
        <v>2296</v>
      </c>
      <c r="G1596" s="55">
        <v>15025383342</v>
      </c>
    </row>
    <row r="1597" spans="1:7">
      <c r="A1597" s="52">
        <v>1595</v>
      </c>
      <c r="B1597" s="53" t="str">
        <f t="shared" si="13"/>
        <v>沙坪坝区</v>
      </c>
      <c r="C1597" s="54" t="s">
        <v>2561</v>
      </c>
      <c r="D1597" s="54" t="s">
        <v>4526</v>
      </c>
      <c r="E1597" s="54" t="s">
        <v>4527</v>
      </c>
      <c r="F1597" s="53" t="s">
        <v>4528</v>
      </c>
      <c r="G1597" s="55">
        <v>13272702718</v>
      </c>
    </row>
    <row r="1598" ht="27" spans="1:7">
      <c r="A1598" s="52">
        <v>1596</v>
      </c>
      <c r="B1598" s="53" t="str">
        <f t="shared" si="13"/>
        <v>沙坪坝区</v>
      </c>
      <c r="C1598" s="54" t="s">
        <v>792</v>
      </c>
      <c r="D1598" s="54" t="s">
        <v>4529</v>
      </c>
      <c r="E1598" s="54" t="s">
        <v>4530</v>
      </c>
      <c r="F1598" s="53" t="s">
        <v>4531</v>
      </c>
      <c r="G1598" s="55">
        <v>13508377581</v>
      </c>
    </row>
    <row r="1599" ht="27" spans="1:7">
      <c r="A1599" s="52">
        <v>1597</v>
      </c>
      <c r="B1599" s="53" t="str">
        <f t="shared" si="13"/>
        <v>沙坪坝区</v>
      </c>
      <c r="C1599" s="54" t="s">
        <v>387</v>
      </c>
      <c r="D1599" s="54" t="s">
        <v>4532</v>
      </c>
      <c r="E1599" s="54" t="s">
        <v>4533</v>
      </c>
      <c r="F1599" s="53" t="s">
        <v>4534</v>
      </c>
      <c r="G1599" s="55">
        <v>13512364979</v>
      </c>
    </row>
    <row r="1600" ht="27" spans="1:7">
      <c r="A1600" s="52">
        <v>1598</v>
      </c>
      <c r="B1600" s="53" t="str">
        <f t="shared" si="13"/>
        <v>沙坪坝区</v>
      </c>
      <c r="C1600" s="54" t="s">
        <v>1139</v>
      </c>
      <c r="D1600" s="54" t="s">
        <v>4535</v>
      </c>
      <c r="E1600" s="54" t="s">
        <v>4536</v>
      </c>
      <c r="F1600" s="53" t="s">
        <v>4537</v>
      </c>
      <c r="G1600" s="55">
        <v>13983607693</v>
      </c>
    </row>
    <row r="1601" ht="27" spans="1:7">
      <c r="A1601" s="52">
        <v>1599</v>
      </c>
      <c r="B1601" s="53" t="str">
        <f t="shared" si="13"/>
        <v>沙坪坝区</v>
      </c>
      <c r="C1601" s="54" t="s">
        <v>1168</v>
      </c>
      <c r="D1601" s="54" t="s">
        <v>4538</v>
      </c>
      <c r="E1601" s="54" t="s">
        <v>4539</v>
      </c>
      <c r="F1601" s="53" t="s">
        <v>4540</v>
      </c>
      <c r="G1601" s="55">
        <v>18983240953</v>
      </c>
    </row>
    <row r="1602" ht="27" spans="1:7">
      <c r="A1602" s="52">
        <v>1600</v>
      </c>
      <c r="B1602" s="53" t="str">
        <f t="shared" si="13"/>
        <v>沙坪坝区</v>
      </c>
      <c r="C1602" s="54" t="s">
        <v>3200</v>
      </c>
      <c r="D1602" s="54" t="s">
        <v>4541</v>
      </c>
      <c r="E1602" s="54" t="s">
        <v>4542</v>
      </c>
      <c r="F1602" s="53" t="s">
        <v>4543</v>
      </c>
      <c r="G1602" s="55">
        <v>13372689797</v>
      </c>
    </row>
    <row r="1603" ht="27" spans="1:7">
      <c r="A1603" s="52">
        <v>1601</v>
      </c>
      <c r="B1603" s="53" t="str">
        <f t="shared" si="13"/>
        <v>沙坪坝区</v>
      </c>
      <c r="C1603" s="54" t="s">
        <v>3200</v>
      </c>
      <c r="D1603" s="54" t="s">
        <v>4544</v>
      </c>
      <c r="E1603" s="54" t="s">
        <v>4545</v>
      </c>
      <c r="F1603" s="53" t="s">
        <v>144</v>
      </c>
      <c r="G1603" s="55">
        <v>13399886092</v>
      </c>
    </row>
    <row r="1604" spans="1:7">
      <c r="A1604" s="52">
        <v>1602</v>
      </c>
      <c r="B1604" s="53" t="str">
        <f t="shared" si="13"/>
        <v>沙坪坝区</v>
      </c>
      <c r="C1604" s="54" t="s">
        <v>1875</v>
      </c>
      <c r="D1604" s="54" t="s">
        <v>4546</v>
      </c>
      <c r="E1604" s="54" t="s">
        <v>4547</v>
      </c>
      <c r="F1604" s="53" t="s">
        <v>4548</v>
      </c>
      <c r="G1604" s="55">
        <v>18875089618</v>
      </c>
    </row>
    <row r="1605" ht="27" spans="1:7">
      <c r="A1605" s="52">
        <v>1603</v>
      </c>
      <c r="B1605" s="53" t="str">
        <f t="shared" si="13"/>
        <v>沙坪坝区</v>
      </c>
      <c r="C1605" s="54" t="s">
        <v>3624</v>
      </c>
      <c r="D1605" s="54" t="s">
        <v>4549</v>
      </c>
      <c r="E1605" s="54" t="s">
        <v>4550</v>
      </c>
      <c r="F1605" s="53" t="s">
        <v>4551</v>
      </c>
      <c r="G1605" s="55">
        <v>18183124188</v>
      </c>
    </row>
    <row r="1606" ht="27" spans="1:7">
      <c r="A1606" s="52">
        <v>1604</v>
      </c>
      <c r="B1606" s="53" t="str">
        <f t="shared" si="13"/>
        <v>沙坪坝区</v>
      </c>
      <c r="C1606" s="54" t="s">
        <v>3624</v>
      </c>
      <c r="D1606" s="54" t="s">
        <v>4552</v>
      </c>
      <c r="E1606" s="54" t="s">
        <v>4553</v>
      </c>
      <c r="F1606" s="53" t="s">
        <v>4554</v>
      </c>
      <c r="G1606" s="55">
        <v>18996476235</v>
      </c>
    </row>
    <row r="1607" ht="27" spans="1:7">
      <c r="A1607" s="52">
        <v>1605</v>
      </c>
      <c r="B1607" s="53" t="str">
        <f t="shared" si="13"/>
        <v>沙坪坝区</v>
      </c>
      <c r="C1607" s="54" t="s">
        <v>4340</v>
      </c>
      <c r="D1607" s="54" t="s">
        <v>4555</v>
      </c>
      <c r="E1607" s="54" t="s">
        <v>4556</v>
      </c>
      <c r="F1607" s="53" t="s">
        <v>4557</v>
      </c>
      <c r="G1607" s="55">
        <v>15823451258</v>
      </c>
    </row>
    <row r="1608" spans="1:7">
      <c r="A1608" s="52">
        <v>1606</v>
      </c>
      <c r="B1608" s="53" t="str">
        <f t="shared" si="13"/>
        <v>沙坪坝区</v>
      </c>
      <c r="C1608" s="54" t="s">
        <v>4340</v>
      </c>
      <c r="D1608" s="54" t="s">
        <v>4558</v>
      </c>
      <c r="E1608" s="54" t="s">
        <v>4559</v>
      </c>
      <c r="F1608" s="53" t="s">
        <v>4560</v>
      </c>
      <c r="G1608" s="55">
        <v>15923252688</v>
      </c>
    </row>
    <row r="1609" ht="27" spans="1:7">
      <c r="A1609" s="52">
        <v>1607</v>
      </c>
      <c r="B1609" s="53" t="str">
        <f t="shared" si="13"/>
        <v>沙坪坝区</v>
      </c>
      <c r="C1609" s="54" t="s">
        <v>3232</v>
      </c>
      <c r="D1609" s="54" t="s">
        <v>4561</v>
      </c>
      <c r="E1609" s="54" t="s">
        <v>4562</v>
      </c>
      <c r="F1609" s="53" t="s">
        <v>4563</v>
      </c>
      <c r="G1609" s="55">
        <v>13068309590</v>
      </c>
    </row>
    <row r="1610" ht="27" spans="1:7">
      <c r="A1610" s="52">
        <v>1608</v>
      </c>
      <c r="B1610" s="53" t="str">
        <f t="shared" si="13"/>
        <v>沙坪坝区</v>
      </c>
      <c r="C1610" s="54" t="s">
        <v>1951</v>
      </c>
      <c r="D1610" s="54" t="s">
        <v>4564</v>
      </c>
      <c r="E1610" s="54" t="s">
        <v>4565</v>
      </c>
      <c r="F1610" s="53" t="s">
        <v>4566</v>
      </c>
      <c r="G1610" s="55">
        <v>17784377020</v>
      </c>
    </row>
    <row r="1611" ht="40.5" spans="1:7">
      <c r="A1611" s="52">
        <v>1609</v>
      </c>
      <c r="B1611" s="53" t="str">
        <f t="shared" si="13"/>
        <v>沙坪坝区</v>
      </c>
      <c r="C1611" s="54" t="s">
        <v>4567</v>
      </c>
      <c r="D1611" s="54" t="s">
        <v>4568</v>
      </c>
      <c r="E1611" s="54" t="s">
        <v>4569</v>
      </c>
      <c r="F1611" s="53" t="s">
        <v>2127</v>
      </c>
      <c r="G1611" s="55">
        <v>18580023584</v>
      </c>
    </row>
    <row r="1612" ht="27" spans="1:7">
      <c r="A1612" s="52">
        <v>1610</v>
      </c>
      <c r="B1612" s="53" t="str">
        <f t="shared" si="13"/>
        <v>沙坪坝区</v>
      </c>
      <c r="C1612" s="54" t="s">
        <v>4567</v>
      </c>
      <c r="D1612" s="54" t="s">
        <v>4570</v>
      </c>
      <c r="E1612" s="54" t="s">
        <v>4571</v>
      </c>
      <c r="F1612" s="53" t="s">
        <v>4572</v>
      </c>
      <c r="G1612" s="55">
        <v>13883074732</v>
      </c>
    </row>
    <row r="1613" ht="27" spans="1:7">
      <c r="A1613" s="52">
        <v>1611</v>
      </c>
      <c r="B1613" s="53" t="str">
        <f t="shared" si="13"/>
        <v>沙坪坝区</v>
      </c>
      <c r="C1613" s="54" t="s">
        <v>3611</v>
      </c>
      <c r="D1613" s="54" t="s">
        <v>4573</v>
      </c>
      <c r="E1613" s="54" t="s">
        <v>4574</v>
      </c>
      <c r="F1613" s="53" t="s">
        <v>4531</v>
      </c>
      <c r="G1613" s="55">
        <v>13508377581</v>
      </c>
    </row>
    <row r="1614" spans="1:7">
      <c r="A1614" s="52">
        <v>1612</v>
      </c>
      <c r="B1614" s="53" t="str">
        <f t="shared" si="13"/>
        <v>沙坪坝区</v>
      </c>
      <c r="C1614" s="54" t="s">
        <v>1058</v>
      </c>
      <c r="D1614" s="54" t="s">
        <v>4575</v>
      </c>
      <c r="E1614" s="54" t="s">
        <v>4576</v>
      </c>
      <c r="F1614" s="53" t="s">
        <v>4577</v>
      </c>
      <c r="G1614" s="55">
        <v>18983138986</v>
      </c>
    </row>
    <row r="1615" spans="1:7">
      <c r="A1615" s="52">
        <v>1613</v>
      </c>
      <c r="B1615" s="53" t="str">
        <f t="shared" si="13"/>
        <v>沙坪坝区</v>
      </c>
      <c r="C1615" s="54" t="s">
        <v>2561</v>
      </c>
      <c r="D1615" s="54" t="s">
        <v>4578</v>
      </c>
      <c r="E1615" s="54" t="s">
        <v>4579</v>
      </c>
      <c r="F1615" s="53" t="s">
        <v>4580</v>
      </c>
      <c r="G1615" s="55">
        <v>18580187127</v>
      </c>
    </row>
    <row r="1616" ht="27" spans="1:7">
      <c r="A1616" s="52">
        <v>1614</v>
      </c>
      <c r="B1616" s="53" t="str">
        <f t="shared" si="13"/>
        <v>沙坪坝区</v>
      </c>
      <c r="C1616" s="54" t="s">
        <v>741</v>
      </c>
      <c r="D1616" s="54" t="s">
        <v>4581</v>
      </c>
      <c r="E1616" s="54" t="s">
        <v>4431</v>
      </c>
      <c r="F1616" s="53" t="s">
        <v>4432</v>
      </c>
      <c r="G1616" s="55">
        <v>18306030603</v>
      </c>
    </row>
    <row r="1617" ht="27" spans="1:7">
      <c r="A1617" s="52">
        <v>1615</v>
      </c>
      <c r="B1617" s="53" t="str">
        <f t="shared" si="13"/>
        <v>沙坪坝区</v>
      </c>
      <c r="C1617" s="54" t="s">
        <v>1187</v>
      </c>
      <c r="D1617" s="54" t="s">
        <v>4582</v>
      </c>
      <c r="E1617" s="54" t="s">
        <v>4583</v>
      </c>
      <c r="F1617" s="53" t="s">
        <v>4584</v>
      </c>
      <c r="G1617" s="55">
        <v>15123106639</v>
      </c>
    </row>
    <row r="1618" ht="27" spans="1:7">
      <c r="A1618" s="52">
        <v>1616</v>
      </c>
      <c r="B1618" s="53" t="str">
        <f t="shared" si="13"/>
        <v>沙坪坝区</v>
      </c>
      <c r="C1618" s="54" t="s">
        <v>1187</v>
      </c>
      <c r="D1618" s="54" t="s">
        <v>4585</v>
      </c>
      <c r="E1618" s="54" t="s">
        <v>4586</v>
      </c>
      <c r="F1618" s="53" t="s">
        <v>4587</v>
      </c>
      <c r="G1618" s="55">
        <v>19202377707</v>
      </c>
    </row>
    <row r="1619" ht="27" spans="1:7">
      <c r="A1619" s="52">
        <v>1617</v>
      </c>
      <c r="B1619" s="53" t="str">
        <f t="shared" si="13"/>
        <v>沙坪坝区</v>
      </c>
      <c r="C1619" s="54" t="s">
        <v>4588</v>
      </c>
      <c r="D1619" s="54" t="s">
        <v>4589</v>
      </c>
      <c r="E1619" s="54" t="s">
        <v>4590</v>
      </c>
      <c r="F1619" s="53" t="s">
        <v>4591</v>
      </c>
      <c r="G1619" s="55">
        <v>18580603991</v>
      </c>
    </row>
    <row r="1620" spans="1:7">
      <c r="A1620" s="52">
        <v>1618</v>
      </c>
      <c r="B1620" s="53" t="str">
        <f t="shared" si="13"/>
        <v>沙坪坝区</v>
      </c>
      <c r="C1620" s="54" t="s">
        <v>4592</v>
      </c>
      <c r="D1620" s="54" t="s">
        <v>4593</v>
      </c>
      <c r="E1620" s="54" t="s">
        <v>4594</v>
      </c>
      <c r="F1620" s="53" t="s">
        <v>4595</v>
      </c>
      <c r="G1620" s="55">
        <v>13628388118</v>
      </c>
    </row>
    <row r="1621" spans="1:7">
      <c r="A1621" s="52">
        <v>1619</v>
      </c>
      <c r="B1621" s="53" t="str">
        <f t="shared" si="13"/>
        <v>沙坪坝区</v>
      </c>
      <c r="C1621" s="54" t="s">
        <v>4592</v>
      </c>
      <c r="D1621" s="54" t="s">
        <v>4596</v>
      </c>
      <c r="E1621" s="54" t="s">
        <v>4597</v>
      </c>
      <c r="F1621" s="53" t="s">
        <v>2003</v>
      </c>
      <c r="G1621" s="55">
        <v>17623871972</v>
      </c>
    </row>
    <row r="1622" ht="27" spans="1:7">
      <c r="A1622" s="52">
        <v>1620</v>
      </c>
      <c r="B1622" s="53" t="str">
        <f t="shared" si="13"/>
        <v>沙坪坝区</v>
      </c>
      <c r="C1622" s="54" t="s">
        <v>789</v>
      </c>
      <c r="D1622" s="54" t="s">
        <v>4598</v>
      </c>
      <c r="E1622" s="54" t="s">
        <v>4533</v>
      </c>
      <c r="F1622" s="53" t="s">
        <v>4599</v>
      </c>
      <c r="G1622" s="55">
        <v>18983677818</v>
      </c>
    </row>
    <row r="1623" ht="27" spans="1:7">
      <c r="A1623" s="52">
        <v>1621</v>
      </c>
      <c r="B1623" s="53" t="str">
        <f t="shared" ref="B1623:B1643" si="14">LEFT(E1623,4)</f>
        <v>沙坪坝区</v>
      </c>
      <c r="C1623" s="54" t="s">
        <v>4411</v>
      </c>
      <c r="D1623" s="54" t="s">
        <v>4600</v>
      </c>
      <c r="E1623" s="54" t="s">
        <v>4601</v>
      </c>
      <c r="F1623" s="53" t="s">
        <v>4444</v>
      </c>
      <c r="G1623" s="55">
        <v>13883191416</v>
      </c>
    </row>
    <row r="1624" spans="1:7">
      <c r="A1624" s="52">
        <v>1622</v>
      </c>
      <c r="B1624" s="53" t="str">
        <f t="shared" si="14"/>
        <v>沙坪坝区</v>
      </c>
      <c r="C1624" s="54" t="s">
        <v>4411</v>
      </c>
      <c r="D1624" s="54" t="s">
        <v>4602</v>
      </c>
      <c r="E1624" s="54" t="s">
        <v>4603</v>
      </c>
      <c r="F1624" s="53" t="s">
        <v>4604</v>
      </c>
      <c r="G1624" s="55">
        <v>17323836531</v>
      </c>
    </row>
    <row r="1625" ht="27" spans="1:7">
      <c r="A1625" s="52">
        <v>1623</v>
      </c>
      <c r="B1625" s="53" t="str">
        <f t="shared" si="14"/>
        <v>沙坪坝区</v>
      </c>
      <c r="C1625" s="54" t="s">
        <v>4411</v>
      </c>
      <c r="D1625" s="54" t="s">
        <v>4605</v>
      </c>
      <c r="E1625" s="54" t="s">
        <v>4606</v>
      </c>
      <c r="F1625" s="53" t="s">
        <v>4554</v>
      </c>
      <c r="G1625" s="55">
        <v>18996476235</v>
      </c>
    </row>
    <row r="1626" spans="1:7">
      <c r="A1626" s="52">
        <v>1624</v>
      </c>
      <c r="B1626" s="53" t="str">
        <f t="shared" si="14"/>
        <v>沙坪坝区</v>
      </c>
      <c r="C1626" s="54" t="s">
        <v>4411</v>
      </c>
      <c r="D1626" s="54" t="s">
        <v>4607</v>
      </c>
      <c r="E1626" s="54" t="s">
        <v>4608</v>
      </c>
      <c r="F1626" s="53" t="s">
        <v>4531</v>
      </c>
      <c r="G1626" s="55">
        <v>13508377581</v>
      </c>
    </row>
    <row r="1627" ht="27" spans="1:7">
      <c r="A1627" s="52">
        <v>1625</v>
      </c>
      <c r="B1627" s="53" t="str">
        <f t="shared" si="14"/>
        <v>沙坪坝区</v>
      </c>
      <c r="C1627" s="54" t="s">
        <v>4411</v>
      </c>
      <c r="D1627" s="54" t="s">
        <v>4609</v>
      </c>
      <c r="E1627" s="54" t="s">
        <v>4493</v>
      </c>
      <c r="F1627" s="53" t="s">
        <v>4551</v>
      </c>
      <c r="G1627" s="55">
        <v>18183124188</v>
      </c>
    </row>
    <row r="1628" ht="27" spans="1:7">
      <c r="A1628" s="52">
        <v>1626</v>
      </c>
      <c r="B1628" s="53" t="str">
        <f t="shared" si="14"/>
        <v>沙坪坝区</v>
      </c>
      <c r="C1628" s="54" t="s">
        <v>4411</v>
      </c>
      <c r="D1628" s="54" t="s">
        <v>4610</v>
      </c>
      <c r="E1628" s="54" t="s">
        <v>4611</v>
      </c>
      <c r="F1628" s="53" t="s">
        <v>4612</v>
      </c>
      <c r="G1628" s="55">
        <v>18908336433</v>
      </c>
    </row>
    <row r="1629" ht="27" spans="1:7">
      <c r="A1629" s="52">
        <v>1627</v>
      </c>
      <c r="B1629" s="53" t="str">
        <f t="shared" si="14"/>
        <v>沙坪坝区</v>
      </c>
      <c r="C1629" s="54" t="s">
        <v>4411</v>
      </c>
      <c r="D1629" s="54" t="s">
        <v>4613</v>
      </c>
      <c r="E1629" s="54" t="s">
        <v>4614</v>
      </c>
      <c r="F1629" s="53" t="s">
        <v>4441</v>
      </c>
      <c r="G1629" s="55">
        <v>13132313339</v>
      </c>
    </row>
    <row r="1630" ht="27" spans="1:7">
      <c r="A1630" s="52">
        <v>1628</v>
      </c>
      <c r="B1630" s="53" t="str">
        <f t="shared" si="14"/>
        <v>沙坪坝区</v>
      </c>
      <c r="C1630" s="54" t="s">
        <v>741</v>
      </c>
      <c r="D1630" s="54" t="s">
        <v>4615</v>
      </c>
      <c r="E1630" s="54" t="s">
        <v>4616</v>
      </c>
      <c r="F1630" s="53" t="s">
        <v>4432</v>
      </c>
      <c r="G1630" s="55">
        <v>18306030603</v>
      </c>
    </row>
    <row r="1631" ht="27" spans="1:7">
      <c r="A1631" s="52">
        <v>1629</v>
      </c>
      <c r="B1631" s="53" t="str">
        <f t="shared" si="14"/>
        <v>沙坪坝区</v>
      </c>
      <c r="C1631" s="54" t="s">
        <v>1232</v>
      </c>
      <c r="D1631" s="54" t="s">
        <v>4617</v>
      </c>
      <c r="E1631" s="54" t="s">
        <v>4618</v>
      </c>
      <c r="F1631" s="53" t="s">
        <v>4619</v>
      </c>
      <c r="G1631" s="55">
        <v>13883063193</v>
      </c>
    </row>
    <row r="1632" ht="27" spans="1:7">
      <c r="A1632" s="52">
        <v>1630</v>
      </c>
      <c r="B1632" s="53" t="str">
        <f t="shared" si="14"/>
        <v>沙坪坝区</v>
      </c>
      <c r="C1632" s="54" t="s">
        <v>1232</v>
      </c>
      <c r="D1632" s="54" t="s">
        <v>4620</v>
      </c>
      <c r="E1632" s="54" t="s">
        <v>4621</v>
      </c>
      <c r="F1632" s="53" t="s">
        <v>4622</v>
      </c>
      <c r="G1632" s="55">
        <v>13983886141</v>
      </c>
    </row>
    <row r="1633" ht="27" spans="1:7">
      <c r="A1633" s="52">
        <v>1631</v>
      </c>
      <c r="B1633" s="53" t="str">
        <f t="shared" si="14"/>
        <v>沙坪坝区</v>
      </c>
      <c r="C1633" s="54" t="s">
        <v>1232</v>
      </c>
      <c r="D1633" s="54" t="s">
        <v>4623</v>
      </c>
      <c r="E1633" s="54" t="s">
        <v>4624</v>
      </c>
      <c r="F1633" s="53" t="s">
        <v>4625</v>
      </c>
      <c r="G1633" s="55">
        <v>13883227777</v>
      </c>
    </row>
    <row r="1634" ht="27" spans="1:7">
      <c r="A1634" s="52">
        <v>1632</v>
      </c>
      <c r="B1634" s="53" t="str">
        <f t="shared" si="14"/>
        <v>沙坪坝区</v>
      </c>
      <c r="C1634" s="54" t="s">
        <v>1232</v>
      </c>
      <c r="D1634" s="54" t="s">
        <v>4626</v>
      </c>
      <c r="E1634" s="54" t="s">
        <v>4627</v>
      </c>
      <c r="F1634" s="53" t="s">
        <v>4628</v>
      </c>
      <c r="G1634" s="55">
        <v>13018352788</v>
      </c>
    </row>
    <row r="1635" ht="27" spans="1:7">
      <c r="A1635" s="52">
        <v>1633</v>
      </c>
      <c r="B1635" s="53" t="str">
        <f t="shared" si="14"/>
        <v>沙坪坝区</v>
      </c>
      <c r="C1635" s="54" t="s">
        <v>1232</v>
      </c>
      <c r="D1635" s="54" t="s">
        <v>4629</v>
      </c>
      <c r="E1635" s="54" t="s">
        <v>4630</v>
      </c>
      <c r="F1635" s="53" t="s">
        <v>4631</v>
      </c>
      <c r="G1635" s="55">
        <v>18680895950</v>
      </c>
    </row>
    <row r="1636" ht="27" spans="1:7">
      <c r="A1636" s="52">
        <v>1634</v>
      </c>
      <c r="B1636" s="53" t="str">
        <f t="shared" si="14"/>
        <v>沙坪坝区</v>
      </c>
      <c r="C1636" s="54" t="s">
        <v>1232</v>
      </c>
      <c r="D1636" s="54" t="s">
        <v>4632</v>
      </c>
      <c r="E1636" s="54" t="s">
        <v>4633</v>
      </c>
      <c r="F1636" s="53" t="s">
        <v>4634</v>
      </c>
      <c r="G1636" s="55">
        <v>13668089602</v>
      </c>
    </row>
    <row r="1637" ht="27" spans="1:7">
      <c r="A1637" s="52">
        <v>1635</v>
      </c>
      <c r="B1637" s="53" t="str">
        <f t="shared" si="14"/>
        <v>沙坪坝区</v>
      </c>
      <c r="C1637" s="54" t="s">
        <v>1232</v>
      </c>
      <c r="D1637" s="54" t="s">
        <v>4635</v>
      </c>
      <c r="E1637" s="54" t="s">
        <v>4636</v>
      </c>
      <c r="F1637" s="53" t="s">
        <v>4637</v>
      </c>
      <c r="G1637" s="55">
        <v>15178819181</v>
      </c>
    </row>
    <row r="1638" ht="27" spans="1:7">
      <c r="A1638" s="52">
        <v>1636</v>
      </c>
      <c r="B1638" s="53" t="str">
        <f t="shared" si="14"/>
        <v>沙坪坝区</v>
      </c>
      <c r="C1638" s="54" t="s">
        <v>1232</v>
      </c>
      <c r="D1638" s="54" t="s">
        <v>4638</v>
      </c>
      <c r="E1638" s="54" t="s">
        <v>4639</v>
      </c>
      <c r="F1638" s="53" t="s">
        <v>4640</v>
      </c>
      <c r="G1638" s="55">
        <v>13650503135</v>
      </c>
    </row>
    <row r="1639" ht="27" spans="1:7">
      <c r="A1639" s="52">
        <v>1637</v>
      </c>
      <c r="B1639" s="53" t="str">
        <f t="shared" si="14"/>
        <v>沙坪坝区</v>
      </c>
      <c r="C1639" s="54" t="s">
        <v>1232</v>
      </c>
      <c r="D1639" s="54" t="s">
        <v>4641</v>
      </c>
      <c r="E1639" s="54" t="s">
        <v>4642</v>
      </c>
      <c r="F1639" s="53" t="s">
        <v>4643</v>
      </c>
      <c r="G1639" s="55">
        <v>18623314168</v>
      </c>
    </row>
    <row r="1640" ht="27" spans="1:7">
      <c r="A1640" s="52">
        <v>1638</v>
      </c>
      <c r="B1640" s="53" t="str">
        <f t="shared" si="14"/>
        <v>沙坪坝区</v>
      </c>
      <c r="C1640" s="54" t="s">
        <v>1232</v>
      </c>
      <c r="D1640" s="54" t="s">
        <v>4644</v>
      </c>
      <c r="E1640" s="54" t="s">
        <v>4645</v>
      </c>
      <c r="F1640" s="53" t="s">
        <v>4646</v>
      </c>
      <c r="G1640" s="55">
        <v>13983232080</v>
      </c>
    </row>
    <row r="1641" ht="27" spans="1:7">
      <c r="A1641" s="52">
        <v>1639</v>
      </c>
      <c r="B1641" s="53" t="str">
        <f t="shared" si="14"/>
        <v>沙坪坝区</v>
      </c>
      <c r="C1641" s="54" t="s">
        <v>1232</v>
      </c>
      <c r="D1641" s="54" t="s">
        <v>4647</v>
      </c>
      <c r="E1641" s="54" t="s">
        <v>4648</v>
      </c>
      <c r="F1641" s="53" t="s">
        <v>4649</v>
      </c>
      <c r="G1641" s="55">
        <v>13896093108</v>
      </c>
    </row>
    <row r="1642" spans="1:7">
      <c r="A1642" s="52">
        <v>1640</v>
      </c>
      <c r="B1642" s="53" t="str">
        <f t="shared" si="14"/>
        <v>沙坪坝区</v>
      </c>
      <c r="C1642" s="54" t="s">
        <v>4650</v>
      </c>
      <c r="D1642" s="54" t="s">
        <v>4651</v>
      </c>
      <c r="E1642" s="54" t="s">
        <v>4652</v>
      </c>
      <c r="F1642" s="53" t="s">
        <v>4653</v>
      </c>
      <c r="G1642" s="55">
        <v>13368113622</v>
      </c>
    </row>
    <row r="1643" ht="27" spans="1:7">
      <c r="A1643" s="52">
        <v>1641</v>
      </c>
      <c r="B1643" s="53" t="str">
        <f t="shared" si="14"/>
        <v>沙坪坝区</v>
      </c>
      <c r="C1643" s="54" t="s">
        <v>3335</v>
      </c>
      <c r="D1643" s="54" t="s">
        <v>4654</v>
      </c>
      <c r="E1643" s="54" t="s">
        <v>4655</v>
      </c>
      <c r="F1643" s="53" t="s">
        <v>4656</v>
      </c>
      <c r="G1643" s="55">
        <v>19923316973</v>
      </c>
    </row>
    <row r="1644" spans="1:7">
      <c r="A1644" s="52">
        <v>1642</v>
      </c>
      <c r="B1644" s="53" t="s">
        <v>4196</v>
      </c>
      <c r="C1644" s="54" t="s">
        <v>4353</v>
      </c>
      <c r="D1644" s="54" t="s">
        <v>4657</v>
      </c>
      <c r="E1644" s="54" t="s">
        <v>4658</v>
      </c>
      <c r="F1644" s="53" t="s">
        <v>4659</v>
      </c>
      <c r="G1644" s="55" t="s">
        <v>4660</v>
      </c>
    </row>
    <row r="1645" ht="27" spans="1:7">
      <c r="A1645" s="52">
        <v>1643</v>
      </c>
      <c r="B1645" s="53" t="s">
        <v>4196</v>
      </c>
      <c r="C1645" s="54" t="s">
        <v>4353</v>
      </c>
      <c r="D1645" s="54" t="s">
        <v>4661</v>
      </c>
      <c r="E1645" s="54" t="s">
        <v>4662</v>
      </c>
      <c r="F1645" s="53" t="s">
        <v>4121</v>
      </c>
      <c r="G1645" s="55" t="s">
        <v>4663</v>
      </c>
    </row>
    <row r="1646" ht="40.5" spans="1:7">
      <c r="A1646" s="52">
        <v>1644</v>
      </c>
      <c r="B1646" s="53" t="s">
        <v>4196</v>
      </c>
      <c r="C1646" s="54" t="s">
        <v>4353</v>
      </c>
      <c r="D1646" s="54" t="s">
        <v>4664</v>
      </c>
      <c r="E1646" s="54" t="s">
        <v>4665</v>
      </c>
      <c r="F1646" s="53" t="s">
        <v>4666</v>
      </c>
      <c r="G1646" s="55" t="s">
        <v>4667</v>
      </c>
    </row>
    <row r="1647" ht="27" spans="1:7">
      <c r="A1647" s="52">
        <v>1645</v>
      </c>
      <c r="B1647" s="53" t="s">
        <v>4196</v>
      </c>
      <c r="C1647" s="54" t="s">
        <v>4353</v>
      </c>
      <c r="D1647" s="54" t="s">
        <v>4668</v>
      </c>
      <c r="E1647" s="54" t="s">
        <v>4669</v>
      </c>
      <c r="F1647" s="53" t="s">
        <v>4670</v>
      </c>
      <c r="G1647" s="55" t="s">
        <v>4671</v>
      </c>
    </row>
    <row r="1648" ht="27" spans="1:7">
      <c r="A1648" s="52">
        <v>1646</v>
      </c>
      <c r="B1648" s="53" t="s">
        <v>4196</v>
      </c>
      <c r="C1648" s="54" t="s">
        <v>4353</v>
      </c>
      <c r="D1648" s="54" t="s">
        <v>4672</v>
      </c>
      <c r="E1648" s="54" t="s">
        <v>4673</v>
      </c>
      <c r="F1648" s="53" t="s">
        <v>4674</v>
      </c>
      <c r="G1648" s="55" t="s">
        <v>4675</v>
      </c>
    </row>
    <row r="1649" ht="27" spans="1:7">
      <c r="A1649" s="52">
        <v>1647</v>
      </c>
      <c r="B1649" s="53" t="s">
        <v>4196</v>
      </c>
      <c r="C1649" s="54" t="s">
        <v>4353</v>
      </c>
      <c r="D1649" s="54" t="s">
        <v>4676</v>
      </c>
      <c r="E1649" s="54" t="s">
        <v>4677</v>
      </c>
      <c r="F1649" s="53" t="s">
        <v>4678</v>
      </c>
      <c r="G1649" s="55" t="s">
        <v>4679</v>
      </c>
    </row>
    <row r="1650" ht="27" spans="1:7">
      <c r="A1650" s="52">
        <v>1648</v>
      </c>
      <c r="B1650" s="53" t="s">
        <v>4196</v>
      </c>
      <c r="C1650" s="54" t="s">
        <v>4353</v>
      </c>
      <c r="D1650" s="54" t="s">
        <v>4680</v>
      </c>
      <c r="E1650" s="54" t="s">
        <v>4681</v>
      </c>
      <c r="F1650" s="53" t="s">
        <v>4682</v>
      </c>
      <c r="G1650" s="55" t="s">
        <v>4683</v>
      </c>
    </row>
    <row r="1651" ht="27" spans="1:7">
      <c r="A1651" s="52">
        <v>1649</v>
      </c>
      <c r="B1651" s="53" t="s">
        <v>4196</v>
      </c>
      <c r="C1651" s="54" t="s">
        <v>4353</v>
      </c>
      <c r="D1651" s="54" t="s">
        <v>4684</v>
      </c>
      <c r="E1651" s="54" t="s">
        <v>4685</v>
      </c>
      <c r="F1651" s="53" t="s">
        <v>4686</v>
      </c>
      <c r="G1651" s="55" t="s">
        <v>4687</v>
      </c>
    </row>
    <row r="1652" ht="27" spans="1:7">
      <c r="A1652" s="52">
        <v>1650</v>
      </c>
      <c r="B1652" s="53" t="s">
        <v>4196</v>
      </c>
      <c r="C1652" s="54" t="s">
        <v>4415</v>
      </c>
      <c r="D1652" s="54" t="s">
        <v>4688</v>
      </c>
      <c r="E1652" s="54" t="s">
        <v>4689</v>
      </c>
      <c r="F1652" s="53" t="s">
        <v>4690</v>
      </c>
      <c r="G1652" s="55" t="s">
        <v>4691</v>
      </c>
    </row>
    <row r="1653" ht="27" spans="1:7">
      <c r="A1653" s="52">
        <v>1651</v>
      </c>
      <c r="B1653" s="53" t="s">
        <v>4196</v>
      </c>
      <c r="C1653" s="54" t="s">
        <v>1282</v>
      </c>
      <c r="D1653" s="54" t="s">
        <v>4692</v>
      </c>
      <c r="E1653" s="54" t="s">
        <v>4693</v>
      </c>
      <c r="F1653" s="53" t="s">
        <v>4694</v>
      </c>
      <c r="G1653" s="55" t="s">
        <v>4695</v>
      </c>
    </row>
    <row r="1654" ht="27" spans="1:7">
      <c r="A1654" s="52">
        <v>1652</v>
      </c>
      <c r="B1654" s="53" t="s">
        <v>4196</v>
      </c>
      <c r="C1654" s="54" t="s">
        <v>1935</v>
      </c>
      <c r="D1654" s="54" t="s">
        <v>4696</v>
      </c>
      <c r="E1654" s="54" t="s">
        <v>4697</v>
      </c>
      <c r="F1654" s="53" t="s">
        <v>4698</v>
      </c>
      <c r="G1654" s="55" t="s">
        <v>4699</v>
      </c>
    </row>
    <row r="1655" ht="27" spans="1:7">
      <c r="A1655" s="52">
        <v>1653</v>
      </c>
      <c r="B1655" s="53" t="s">
        <v>4196</v>
      </c>
      <c r="C1655" s="54" t="s">
        <v>4700</v>
      </c>
      <c r="D1655" s="54" t="s">
        <v>4701</v>
      </c>
      <c r="E1655" s="54" t="s">
        <v>4702</v>
      </c>
      <c r="F1655" s="53" t="s">
        <v>4427</v>
      </c>
      <c r="G1655" s="55" t="s">
        <v>4703</v>
      </c>
    </row>
    <row r="1656" ht="27" spans="1:7">
      <c r="A1656" s="52">
        <v>1654</v>
      </c>
      <c r="B1656" s="53" t="s">
        <v>4196</v>
      </c>
      <c r="C1656" s="54" t="s">
        <v>3374</v>
      </c>
      <c r="D1656" s="54" t="s">
        <v>4704</v>
      </c>
      <c r="E1656" s="54" t="s">
        <v>4705</v>
      </c>
      <c r="F1656" s="53" t="s">
        <v>4706</v>
      </c>
      <c r="G1656" s="55" t="s">
        <v>4707</v>
      </c>
    </row>
    <row r="1657" ht="27" spans="1:7">
      <c r="A1657" s="52">
        <v>1655</v>
      </c>
      <c r="B1657" s="53" t="s">
        <v>4196</v>
      </c>
      <c r="C1657" s="54" t="s">
        <v>3374</v>
      </c>
      <c r="D1657" s="54" t="s">
        <v>4708</v>
      </c>
      <c r="E1657" s="54" t="s">
        <v>4709</v>
      </c>
      <c r="F1657" s="53" t="s">
        <v>4710</v>
      </c>
      <c r="G1657" s="55" t="s">
        <v>4711</v>
      </c>
    </row>
    <row r="1658" ht="27" spans="1:7">
      <c r="A1658" s="52">
        <v>1656</v>
      </c>
      <c r="B1658" s="53" t="s">
        <v>4196</v>
      </c>
      <c r="C1658" s="54" t="s">
        <v>752</v>
      </c>
      <c r="D1658" s="54" t="s">
        <v>4712</v>
      </c>
      <c r="E1658" s="54" t="s">
        <v>4713</v>
      </c>
      <c r="F1658" s="53" t="s">
        <v>4714</v>
      </c>
      <c r="G1658" s="55" t="s">
        <v>4715</v>
      </c>
    </row>
    <row r="1659" ht="27" spans="1:7">
      <c r="A1659" s="52">
        <v>1657</v>
      </c>
      <c r="B1659" s="53" t="s">
        <v>4196</v>
      </c>
      <c r="C1659" s="54" t="s">
        <v>4353</v>
      </c>
      <c r="D1659" s="54" t="s">
        <v>4716</v>
      </c>
      <c r="E1659" s="54" t="s">
        <v>4717</v>
      </c>
      <c r="F1659" s="53" t="s">
        <v>4718</v>
      </c>
      <c r="G1659" s="55" t="s">
        <v>4719</v>
      </c>
    </row>
    <row r="1660" ht="27" spans="1:7">
      <c r="A1660" s="52">
        <v>1658</v>
      </c>
      <c r="B1660" s="53" t="s">
        <v>4196</v>
      </c>
      <c r="C1660" s="54" t="s">
        <v>3395</v>
      </c>
      <c r="D1660" s="54" t="s">
        <v>4720</v>
      </c>
      <c r="E1660" s="54" t="s">
        <v>4721</v>
      </c>
      <c r="F1660" s="53" t="s">
        <v>4722</v>
      </c>
      <c r="G1660" s="55" t="s">
        <v>4723</v>
      </c>
    </row>
    <row r="1661" ht="27" spans="1:7">
      <c r="A1661" s="52">
        <v>1659</v>
      </c>
      <c r="B1661" s="53" t="s">
        <v>4196</v>
      </c>
      <c r="C1661" s="54" t="s">
        <v>4724</v>
      </c>
      <c r="D1661" s="54" t="s">
        <v>4725</v>
      </c>
      <c r="E1661" s="54" t="s">
        <v>4726</v>
      </c>
      <c r="F1661" s="53" t="s">
        <v>4727</v>
      </c>
      <c r="G1661" s="55" t="s">
        <v>4728</v>
      </c>
    </row>
    <row r="1662" ht="27" spans="1:7">
      <c r="A1662" s="52">
        <v>1660</v>
      </c>
      <c r="B1662" s="53" t="s">
        <v>4196</v>
      </c>
      <c r="C1662" s="54" t="s">
        <v>3403</v>
      </c>
      <c r="D1662" s="54" t="s">
        <v>4729</v>
      </c>
      <c r="E1662" s="54" t="s">
        <v>4730</v>
      </c>
      <c r="F1662" s="53" t="s">
        <v>4731</v>
      </c>
      <c r="G1662" s="55" t="s">
        <v>4732</v>
      </c>
    </row>
    <row r="1663" ht="27" spans="1:7">
      <c r="A1663" s="52">
        <v>1661</v>
      </c>
      <c r="B1663" s="53" t="s">
        <v>4196</v>
      </c>
      <c r="C1663" s="54" t="s">
        <v>4733</v>
      </c>
      <c r="D1663" s="54" t="s">
        <v>4734</v>
      </c>
      <c r="E1663" s="54" t="s">
        <v>4735</v>
      </c>
      <c r="F1663" s="53" t="s">
        <v>4736</v>
      </c>
      <c r="G1663" s="55" t="s">
        <v>4737</v>
      </c>
    </row>
    <row r="1664" ht="27" spans="1:7">
      <c r="A1664" s="52">
        <v>1662</v>
      </c>
      <c r="B1664" s="53" t="s">
        <v>4196</v>
      </c>
      <c r="C1664" s="54" t="s">
        <v>3679</v>
      </c>
      <c r="D1664" s="54" t="s">
        <v>4738</v>
      </c>
      <c r="E1664" s="54" t="s">
        <v>4739</v>
      </c>
      <c r="F1664" s="53" t="s">
        <v>4740</v>
      </c>
      <c r="G1664" s="55" t="s">
        <v>4741</v>
      </c>
    </row>
    <row r="1665" ht="27" spans="1:7">
      <c r="A1665" s="52">
        <v>1663</v>
      </c>
      <c r="B1665" s="53" t="s">
        <v>4196</v>
      </c>
      <c r="C1665" s="54" t="s">
        <v>3679</v>
      </c>
      <c r="D1665" s="54" t="s">
        <v>4742</v>
      </c>
      <c r="E1665" s="54" t="s">
        <v>4743</v>
      </c>
      <c r="F1665" s="53" t="s">
        <v>4744</v>
      </c>
      <c r="G1665" s="55" t="s">
        <v>4745</v>
      </c>
    </row>
    <row r="1666" spans="1:7">
      <c r="A1666" s="52">
        <v>1664</v>
      </c>
      <c r="B1666" s="53" t="s">
        <v>4196</v>
      </c>
      <c r="C1666" s="54" t="s">
        <v>3005</v>
      </c>
      <c r="D1666" s="54" t="s">
        <v>4746</v>
      </c>
      <c r="E1666" s="54" t="s">
        <v>4747</v>
      </c>
      <c r="F1666" s="53" t="s">
        <v>4330</v>
      </c>
      <c r="G1666" s="55" t="s">
        <v>4748</v>
      </c>
    </row>
    <row r="1667" spans="1:7">
      <c r="A1667" s="52">
        <v>1665</v>
      </c>
      <c r="B1667" s="53" t="s">
        <v>4196</v>
      </c>
      <c r="C1667" s="54" t="s">
        <v>3005</v>
      </c>
      <c r="D1667" s="54" t="s">
        <v>4749</v>
      </c>
      <c r="E1667" s="54" t="s">
        <v>4750</v>
      </c>
      <c r="F1667" s="53" t="s">
        <v>2095</v>
      </c>
      <c r="G1667" s="55" t="s">
        <v>4751</v>
      </c>
    </row>
    <row r="1668" spans="1:7">
      <c r="A1668" s="52">
        <v>1666</v>
      </c>
      <c r="B1668" s="53" t="s">
        <v>4196</v>
      </c>
      <c r="C1668" s="54" t="s">
        <v>3005</v>
      </c>
      <c r="D1668" s="54" t="s">
        <v>4752</v>
      </c>
      <c r="E1668" s="54" t="s">
        <v>4753</v>
      </c>
      <c r="F1668" s="53" t="s">
        <v>4754</v>
      </c>
      <c r="G1668" s="55" t="s">
        <v>4755</v>
      </c>
    </row>
    <row r="1669" ht="27" spans="1:7">
      <c r="A1669" s="52">
        <v>1667</v>
      </c>
      <c r="B1669" s="53" t="s">
        <v>4196</v>
      </c>
      <c r="C1669" s="54" t="s">
        <v>3038</v>
      </c>
      <c r="D1669" s="54" t="s">
        <v>4756</v>
      </c>
      <c r="E1669" s="54" t="s">
        <v>4757</v>
      </c>
      <c r="F1669" s="53" t="s">
        <v>4758</v>
      </c>
      <c r="G1669" s="55" t="s">
        <v>4759</v>
      </c>
    </row>
    <row r="1670" spans="1:7">
      <c r="A1670" s="52">
        <v>1668</v>
      </c>
      <c r="B1670" s="53" t="s">
        <v>4196</v>
      </c>
      <c r="C1670" s="54" t="s">
        <v>1045</v>
      </c>
      <c r="D1670" s="54" t="s">
        <v>4760</v>
      </c>
      <c r="E1670" s="54" t="s">
        <v>4761</v>
      </c>
      <c r="F1670" s="53" t="s">
        <v>3654</v>
      </c>
      <c r="G1670" s="55" t="s">
        <v>4762</v>
      </c>
    </row>
    <row r="1671" ht="27" spans="1:7">
      <c r="A1671" s="52">
        <v>1669</v>
      </c>
      <c r="B1671" s="53" t="s">
        <v>4196</v>
      </c>
      <c r="C1671" s="54" t="s">
        <v>1397</v>
      </c>
      <c r="D1671" s="54" t="s">
        <v>4763</v>
      </c>
      <c r="E1671" s="54" t="s">
        <v>4764</v>
      </c>
      <c r="F1671" s="53" t="s">
        <v>4765</v>
      </c>
      <c r="G1671" s="55" t="s">
        <v>4766</v>
      </c>
    </row>
    <row r="1672" ht="27" spans="1:7">
      <c r="A1672" s="52">
        <v>1670</v>
      </c>
      <c r="B1672" s="53" t="s">
        <v>4196</v>
      </c>
      <c r="C1672" s="54" t="s">
        <v>1397</v>
      </c>
      <c r="D1672" s="54" t="s">
        <v>4767</v>
      </c>
      <c r="E1672" s="54" t="s">
        <v>4768</v>
      </c>
      <c r="F1672" s="53" t="s">
        <v>4769</v>
      </c>
      <c r="G1672" s="55" t="s">
        <v>4770</v>
      </c>
    </row>
    <row r="1673" ht="27" spans="1:7">
      <c r="A1673" s="52">
        <v>1671</v>
      </c>
      <c r="B1673" s="53" t="s">
        <v>4196</v>
      </c>
      <c r="C1673" s="54" t="s">
        <v>3099</v>
      </c>
      <c r="D1673" s="54" t="s">
        <v>4771</v>
      </c>
      <c r="E1673" s="54" t="s">
        <v>4772</v>
      </c>
      <c r="F1673" s="53" t="s">
        <v>4773</v>
      </c>
      <c r="G1673" s="55" t="s">
        <v>4774</v>
      </c>
    </row>
    <row r="1674" ht="27" spans="1:7">
      <c r="A1674" s="52">
        <v>1672</v>
      </c>
      <c r="B1674" s="53" t="s">
        <v>4196</v>
      </c>
      <c r="C1674" s="54" t="s">
        <v>3437</v>
      </c>
      <c r="D1674" s="54" t="s">
        <v>4775</v>
      </c>
      <c r="E1674" s="54" t="s">
        <v>4776</v>
      </c>
      <c r="F1674" s="53" t="s">
        <v>4777</v>
      </c>
      <c r="G1674" s="55" t="s">
        <v>4778</v>
      </c>
    </row>
    <row r="1675" ht="27" spans="1:7">
      <c r="A1675" s="52">
        <v>1673</v>
      </c>
      <c r="B1675" s="53" t="s">
        <v>4196</v>
      </c>
      <c r="C1675" s="54" t="s">
        <v>3437</v>
      </c>
      <c r="D1675" s="54" t="s">
        <v>4779</v>
      </c>
      <c r="E1675" s="54" t="s">
        <v>4780</v>
      </c>
      <c r="F1675" s="53" t="s">
        <v>4781</v>
      </c>
      <c r="G1675" s="55" t="s">
        <v>4782</v>
      </c>
    </row>
    <row r="1676" ht="27" spans="1:7">
      <c r="A1676" s="52">
        <v>1674</v>
      </c>
      <c r="B1676" s="53" t="s">
        <v>4196</v>
      </c>
      <c r="C1676" s="54" t="s">
        <v>4783</v>
      </c>
      <c r="D1676" s="54" t="s">
        <v>4784</v>
      </c>
      <c r="E1676" s="54" t="s">
        <v>4785</v>
      </c>
      <c r="F1676" s="53" t="s">
        <v>4612</v>
      </c>
      <c r="G1676" s="55" t="s">
        <v>4786</v>
      </c>
    </row>
    <row r="1677" ht="27" spans="1:7">
      <c r="A1677" s="52">
        <v>1675</v>
      </c>
      <c r="B1677" s="53" t="s">
        <v>4196</v>
      </c>
      <c r="C1677" s="54" t="s">
        <v>4783</v>
      </c>
      <c r="D1677" s="54" t="s">
        <v>4787</v>
      </c>
      <c r="E1677" s="54" t="s">
        <v>4788</v>
      </c>
      <c r="F1677" s="53" t="s">
        <v>494</v>
      </c>
      <c r="G1677" s="55" t="s">
        <v>4789</v>
      </c>
    </row>
    <row r="1678" ht="27" spans="1:7">
      <c r="A1678" s="52">
        <v>1676</v>
      </c>
      <c r="B1678" s="53" t="s">
        <v>4196</v>
      </c>
      <c r="C1678" s="54" t="s">
        <v>4783</v>
      </c>
      <c r="D1678" s="54" t="s">
        <v>4790</v>
      </c>
      <c r="E1678" s="54" t="s">
        <v>4791</v>
      </c>
      <c r="F1678" s="53" t="s">
        <v>494</v>
      </c>
      <c r="G1678" s="55" t="s">
        <v>4792</v>
      </c>
    </row>
    <row r="1679" ht="27" spans="1:7">
      <c r="A1679" s="52">
        <v>1677</v>
      </c>
      <c r="B1679" s="53" t="s">
        <v>4196</v>
      </c>
      <c r="C1679" s="54" t="s">
        <v>4793</v>
      </c>
      <c r="D1679" s="54" t="s">
        <v>4794</v>
      </c>
      <c r="E1679" s="54" t="s">
        <v>4795</v>
      </c>
      <c r="F1679" s="53" t="s">
        <v>4796</v>
      </c>
      <c r="G1679" s="55" t="s">
        <v>4797</v>
      </c>
    </row>
    <row r="1680" spans="1:7">
      <c r="A1680" s="52">
        <v>1678</v>
      </c>
      <c r="B1680" s="53" t="s">
        <v>4798</v>
      </c>
      <c r="C1680" s="54" t="s">
        <v>4799</v>
      </c>
      <c r="D1680" s="54" t="s">
        <v>4800</v>
      </c>
      <c r="E1680" s="54" t="s">
        <v>4801</v>
      </c>
      <c r="F1680" s="53" t="s">
        <v>4528</v>
      </c>
      <c r="G1680" s="55">
        <v>13272702718</v>
      </c>
    </row>
    <row r="1681" spans="1:7">
      <c r="A1681" s="52">
        <v>1679</v>
      </c>
      <c r="B1681" s="53" t="s">
        <v>4798</v>
      </c>
      <c r="C1681" s="54" t="s">
        <v>4799</v>
      </c>
      <c r="D1681" s="54" t="s">
        <v>4802</v>
      </c>
      <c r="E1681" s="54" t="s">
        <v>4803</v>
      </c>
      <c r="F1681" s="53" t="s">
        <v>4396</v>
      </c>
      <c r="G1681" s="55">
        <v>18623171959</v>
      </c>
    </row>
    <row r="1682" ht="27" spans="1:7">
      <c r="A1682" s="52">
        <v>1680</v>
      </c>
      <c r="B1682" s="53" t="s">
        <v>4798</v>
      </c>
      <c r="C1682" s="54" t="s">
        <v>4799</v>
      </c>
      <c r="D1682" s="54" t="s">
        <v>4804</v>
      </c>
      <c r="E1682" s="54" t="s">
        <v>4805</v>
      </c>
      <c r="F1682" s="53" t="s">
        <v>4400</v>
      </c>
      <c r="G1682" s="55">
        <v>18223311600</v>
      </c>
    </row>
    <row r="1683" ht="27" spans="1:7">
      <c r="A1683" s="52">
        <v>1681</v>
      </c>
      <c r="B1683" s="53" t="s">
        <v>4798</v>
      </c>
      <c r="C1683" s="54" t="s">
        <v>4799</v>
      </c>
      <c r="D1683" s="54" t="s">
        <v>4806</v>
      </c>
      <c r="E1683" s="54" t="s">
        <v>4807</v>
      </c>
      <c r="F1683" s="53" t="s">
        <v>4808</v>
      </c>
      <c r="G1683" s="55">
        <v>15178716691</v>
      </c>
    </row>
    <row r="1684" ht="27" spans="1:7">
      <c r="A1684" s="52">
        <v>1682</v>
      </c>
      <c r="B1684" s="53" t="s">
        <v>4798</v>
      </c>
      <c r="C1684" s="54" t="s">
        <v>4799</v>
      </c>
      <c r="D1684" s="54" t="s">
        <v>4809</v>
      </c>
      <c r="E1684" s="54" t="s">
        <v>4810</v>
      </c>
      <c r="F1684" s="53" t="s">
        <v>4811</v>
      </c>
      <c r="G1684" s="55">
        <v>18523891007</v>
      </c>
    </row>
    <row r="1685" spans="1:7">
      <c r="A1685" s="52">
        <v>1683</v>
      </c>
      <c r="B1685" s="53" t="s">
        <v>4798</v>
      </c>
      <c r="C1685" s="54" t="s">
        <v>4799</v>
      </c>
      <c r="D1685" s="54" t="s">
        <v>4812</v>
      </c>
      <c r="E1685" s="54" t="s">
        <v>4813</v>
      </c>
      <c r="F1685" s="53" t="s">
        <v>4814</v>
      </c>
      <c r="G1685" s="55">
        <v>15310986970</v>
      </c>
    </row>
    <row r="1686" ht="27" spans="1:7">
      <c r="A1686" s="52">
        <v>1684</v>
      </c>
      <c r="B1686" s="53" t="s">
        <v>4798</v>
      </c>
      <c r="C1686" s="54" t="s">
        <v>4799</v>
      </c>
      <c r="D1686" s="54" t="s">
        <v>4815</v>
      </c>
      <c r="E1686" s="54" t="s">
        <v>4816</v>
      </c>
      <c r="F1686" s="53" t="s">
        <v>4817</v>
      </c>
      <c r="G1686" s="55">
        <v>17749973637</v>
      </c>
    </row>
    <row r="1687" ht="40.5" spans="1:7">
      <c r="A1687" s="52">
        <v>1685</v>
      </c>
      <c r="B1687" s="53" t="s">
        <v>4798</v>
      </c>
      <c r="C1687" s="54" t="s">
        <v>4799</v>
      </c>
      <c r="D1687" s="54" t="s">
        <v>4818</v>
      </c>
      <c r="E1687" s="54" t="s">
        <v>4819</v>
      </c>
      <c r="F1687" s="53" t="s">
        <v>4820</v>
      </c>
      <c r="G1687" s="55">
        <v>13320228343</v>
      </c>
    </row>
    <row r="1688" ht="27" spans="1:7">
      <c r="A1688" s="52">
        <v>1686</v>
      </c>
      <c r="B1688" s="53" t="s">
        <v>4798</v>
      </c>
      <c r="C1688" s="54" t="s">
        <v>4799</v>
      </c>
      <c r="D1688" s="54" t="s">
        <v>4821</v>
      </c>
      <c r="E1688" s="54" t="s">
        <v>4822</v>
      </c>
      <c r="F1688" s="53" t="s">
        <v>4823</v>
      </c>
      <c r="G1688" s="55">
        <v>17502322212</v>
      </c>
    </row>
    <row r="1689" ht="27" spans="1:7">
      <c r="A1689" s="52">
        <v>1687</v>
      </c>
      <c r="B1689" s="53" t="s">
        <v>4798</v>
      </c>
      <c r="C1689" s="54" t="s">
        <v>4799</v>
      </c>
      <c r="D1689" s="54" t="s">
        <v>4824</v>
      </c>
      <c r="E1689" s="54" t="s">
        <v>4825</v>
      </c>
      <c r="F1689" s="53" t="s">
        <v>4826</v>
      </c>
      <c r="G1689" s="55">
        <v>15803040479</v>
      </c>
    </row>
    <row r="1690" ht="27" spans="1:7">
      <c r="A1690" s="52">
        <v>1688</v>
      </c>
      <c r="B1690" s="53" t="s">
        <v>4798</v>
      </c>
      <c r="C1690" s="54" t="s">
        <v>4799</v>
      </c>
      <c r="D1690" s="54" t="s">
        <v>4827</v>
      </c>
      <c r="E1690" s="54" t="s">
        <v>4828</v>
      </c>
      <c r="F1690" s="53" t="s">
        <v>4826</v>
      </c>
      <c r="G1690" s="55">
        <v>15803040479</v>
      </c>
    </row>
    <row r="1691" ht="27" spans="1:7">
      <c r="A1691" s="52">
        <v>1689</v>
      </c>
      <c r="B1691" s="53" t="s">
        <v>4798</v>
      </c>
      <c r="C1691" s="54" t="s">
        <v>4799</v>
      </c>
      <c r="D1691" s="54" t="s">
        <v>4524</v>
      </c>
      <c r="E1691" s="54" t="s">
        <v>4829</v>
      </c>
      <c r="F1691" s="53" t="s">
        <v>2296</v>
      </c>
      <c r="G1691" s="55">
        <v>13290007021</v>
      </c>
    </row>
    <row r="1692" ht="27" spans="1:7">
      <c r="A1692" s="52">
        <v>1690</v>
      </c>
      <c r="B1692" s="53" t="s">
        <v>4798</v>
      </c>
      <c r="C1692" s="54" t="s">
        <v>4799</v>
      </c>
      <c r="D1692" s="54" t="s">
        <v>4830</v>
      </c>
      <c r="E1692" s="54" t="s">
        <v>4831</v>
      </c>
      <c r="F1692" s="53" t="s">
        <v>4832</v>
      </c>
      <c r="G1692" s="55">
        <v>13883204155</v>
      </c>
    </row>
    <row r="1693" ht="27" spans="1:7">
      <c r="A1693" s="52">
        <v>1691</v>
      </c>
      <c r="B1693" s="53" t="s">
        <v>4798</v>
      </c>
      <c r="C1693" s="54" t="s">
        <v>9</v>
      </c>
      <c r="D1693" s="54" t="s">
        <v>4833</v>
      </c>
      <c r="E1693" s="54" t="s">
        <v>4834</v>
      </c>
      <c r="F1693" s="53" t="s">
        <v>4835</v>
      </c>
      <c r="G1693" s="55">
        <v>13883203827</v>
      </c>
    </row>
    <row r="1694" ht="27" spans="1:7">
      <c r="A1694" s="52">
        <v>1692</v>
      </c>
      <c r="B1694" s="53" t="s">
        <v>4798</v>
      </c>
      <c r="C1694" s="54" t="s">
        <v>9</v>
      </c>
      <c r="D1694" s="54" t="s">
        <v>4836</v>
      </c>
      <c r="E1694" s="54" t="s">
        <v>4837</v>
      </c>
      <c r="F1694" s="53" t="s">
        <v>4838</v>
      </c>
      <c r="G1694" s="55">
        <v>13618206678</v>
      </c>
    </row>
    <row r="1695" spans="1:7">
      <c r="A1695" s="52">
        <v>1693</v>
      </c>
      <c r="B1695" s="53" t="s">
        <v>4798</v>
      </c>
      <c r="C1695" s="54" t="s">
        <v>4839</v>
      </c>
      <c r="D1695" s="54" t="s">
        <v>4840</v>
      </c>
      <c r="E1695" s="54" t="s">
        <v>4841</v>
      </c>
      <c r="F1695" s="53" t="s">
        <v>4842</v>
      </c>
      <c r="G1695" s="55">
        <v>18652791234</v>
      </c>
    </row>
    <row r="1696" ht="27" spans="1:7">
      <c r="A1696" s="52">
        <v>1694</v>
      </c>
      <c r="B1696" s="53" t="s">
        <v>4798</v>
      </c>
      <c r="C1696" s="54" t="s">
        <v>20</v>
      </c>
      <c r="D1696" s="54" t="s">
        <v>4843</v>
      </c>
      <c r="E1696" s="54" t="s">
        <v>4844</v>
      </c>
      <c r="F1696" s="53" t="s">
        <v>4845</v>
      </c>
      <c r="G1696" s="55">
        <v>13883983396</v>
      </c>
    </row>
    <row r="1697" ht="27" spans="1:7">
      <c r="A1697" s="52">
        <v>1695</v>
      </c>
      <c r="B1697" s="53" t="s">
        <v>4798</v>
      </c>
      <c r="C1697" s="54" t="s">
        <v>20</v>
      </c>
      <c r="D1697" s="54" t="s">
        <v>4846</v>
      </c>
      <c r="E1697" s="54" t="s">
        <v>4847</v>
      </c>
      <c r="F1697" s="53" t="s">
        <v>4848</v>
      </c>
      <c r="G1697" s="55">
        <v>15213246442</v>
      </c>
    </row>
    <row r="1698" spans="1:7">
      <c r="A1698" s="52">
        <v>1696</v>
      </c>
      <c r="B1698" s="53" t="s">
        <v>4798</v>
      </c>
      <c r="C1698" s="54" t="s">
        <v>24</v>
      </c>
      <c r="D1698" s="54" t="s">
        <v>4849</v>
      </c>
      <c r="E1698" s="54" t="s">
        <v>4850</v>
      </c>
      <c r="F1698" s="53" t="s">
        <v>4851</v>
      </c>
      <c r="G1698" s="55">
        <v>13752901902</v>
      </c>
    </row>
    <row r="1699" spans="1:7">
      <c r="A1699" s="52">
        <v>1697</v>
      </c>
      <c r="B1699" s="53" t="s">
        <v>4798</v>
      </c>
      <c r="C1699" s="54" t="s">
        <v>24</v>
      </c>
      <c r="D1699" s="54" t="s">
        <v>4852</v>
      </c>
      <c r="E1699" s="54" t="s">
        <v>4853</v>
      </c>
      <c r="F1699" s="53" t="s">
        <v>4854</v>
      </c>
      <c r="G1699" s="55">
        <v>18623037879</v>
      </c>
    </row>
    <row r="1700" spans="1:7">
      <c r="A1700" s="52">
        <v>1698</v>
      </c>
      <c r="B1700" s="53" t="s">
        <v>4798</v>
      </c>
      <c r="C1700" s="54" t="s">
        <v>24</v>
      </c>
      <c r="D1700" s="54" t="s">
        <v>4855</v>
      </c>
      <c r="E1700" s="54" t="s">
        <v>4856</v>
      </c>
      <c r="F1700" s="53" t="s">
        <v>4857</v>
      </c>
      <c r="G1700" s="55">
        <v>13368266063</v>
      </c>
    </row>
    <row r="1701" ht="27" spans="1:7">
      <c r="A1701" s="52">
        <v>1699</v>
      </c>
      <c r="B1701" s="53" t="s">
        <v>4798</v>
      </c>
      <c r="C1701" s="54" t="s">
        <v>24</v>
      </c>
      <c r="D1701" s="54" t="s">
        <v>4858</v>
      </c>
      <c r="E1701" s="54" t="s">
        <v>4859</v>
      </c>
      <c r="F1701" s="53" t="s">
        <v>4860</v>
      </c>
      <c r="G1701" s="55">
        <v>18723336182</v>
      </c>
    </row>
    <row r="1702" spans="1:7">
      <c r="A1702" s="52">
        <v>1700</v>
      </c>
      <c r="B1702" s="53" t="s">
        <v>4798</v>
      </c>
      <c r="C1702" s="54" t="s">
        <v>24</v>
      </c>
      <c r="D1702" s="54" t="s">
        <v>4861</v>
      </c>
      <c r="E1702" s="54" t="s">
        <v>4862</v>
      </c>
      <c r="F1702" s="53" t="s">
        <v>4863</v>
      </c>
      <c r="G1702" s="55">
        <v>18323371882</v>
      </c>
    </row>
    <row r="1703" spans="1:7">
      <c r="A1703" s="52">
        <v>1701</v>
      </c>
      <c r="B1703" s="53" t="s">
        <v>4798</v>
      </c>
      <c r="C1703" s="54" t="s">
        <v>3709</v>
      </c>
      <c r="D1703" s="54" t="s">
        <v>4864</v>
      </c>
      <c r="E1703" s="54" t="s">
        <v>4865</v>
      </c>
      <c r="F1703" s="53" t="s">
        <v>4866</v>
      </c>
      <c r="G1703" s="55">
        <v>13617654148</v>
      </c>
    </row>
    <row r="1704" ht="40.5" spans="1:7">
      <c r="A1704" s="52">
        <v>1702</v>
      </c>
      <c r="B1704" s="53" t="s">
        <v>4798</v>
      </c>
      <c r="C1704" s="54" t="s">
        <v>1381</v>
      </c>
      <c r="D1704" s="54" t="s">
        <v>4867</v>
      </c>
      <c r="E1704" s="54" t="s">
        <v>4868</v>
      </c>
      <c r="F1704" s="53" t="s">
        <v>4869</v>
      </c>
      <c r="G1704" s="55">
        <v>13983632813</v>
      </c>
    </row>
    <row r="1705" ht="40.5" spans="1:7">
      <c r="A1705" s="52">
        <v>1703</v>
      </c>
      <c r="B1705" s="53" t="s">
        <v>4798</v>
      </c>
      <c r="C1705" s="54" t="s">
        <v>1381</v>
      </c>
      <c r="D1705" s="54" t="s">
        <v>4870</v>
      </c>
      <c r="E1705" s="54" t="s">
        <v>4871</v>
      </c>
      <c r="F1705" s="53" t="s">
        <v>4872</v>
      </c>
      <c r="G1705" s="55">
        <v>13594307704</v>
      </c>
    </row>
    <row r="1706" ht="40.5" spans="1:7">
      <c r="A1706" s="52">
        <v>1704</v>
      </c>
      <c r="B1706" s="53" t="s">
        <v>4798</v>
      </c>
      <c r="C1706" s="54" t="s">
        <v>3290</v>
      </c>
      <c r="D1706" s="54" t="s">
        <v>4873</v>
      </c>
      <c r="E1706" s="54" t="s">
        <v>4868</v>
      </c>
      <c r="F1706" s="53" t="s">
        <v>4869</v>
      </c>
      <c r="G1706" s="55">
        <v>13983632813</v>
      </c>
    </row>
    <row r="1707" ht="27" spans="1:7">
      <c r="A1707" s="52">
        <v>1705</v>
      </c>
      <c r="B1707" s="53" t="s">
        <v>4798</v>
      </c>
      <c r="C1707" s="54" t="s">
        <v>4252</v>
      </c>
      <c r="D1707" s="54" t="s">
        <v>4874</v>
      </c>
      <c r="E1707" s="54" t="s">
        <v>4875</v>
      </c>
      <c r="F1707" s="53" t="s">
        <v>4876</v>
      </c>
      <c r="G1707" s="55">
        <v>13883112840</v>
      </c>
    </row>
    <row r="1708" ht="27" spans="1:7">
      <c r="A1708" s="52">
        <v>1706</v>
      </c>
      <c r="B1708" s="53" t="s">
        <v>4798</v>
      </c>
      <c r="C1708" s="54" t="s">
        <v>4252</v>
      </c>
      <c r="D1708" s="54" t="s">
        <v>4877</v>
      </c>
      <c r="E1708" s="54" t="s">
        <v>4878</v>
      </c>
      <c r="F1708" s="53" t="s">
        <v>2971</v>
      </c>
      <c r="G1708" s="55">
        <v>15909321138</v>
      </c>
    </row>
    <row r="1709" ht="27" spans="1:7">
      <c r="A1709" s="52">
        <v>1707</v>
      </c>
      <c r="B1709" s="53" t="s">
        <v>4798</v>
      </c>
      <c r="C1709" s="54" t="s">
        <v>3126</v>
      </c>
      <c r="D1709" s="54" t="s">
        <v>4879</v>
      </c>
      <c r="E1709" s="54" t="s">
        <v>4880</v>
      </c>
      <c r="F1709" s="53" t="s">
        <v>4881</v>
      </c>
      <c r="G1709" s="55">
        <v>2368687459</v>
      </c>
    </row>
    <row r="1710" ht="27" spans="1:7">
      <c r="A1710" s="52">
        <v>1708</v>
      </c>
      <c r="B1710" s="53" t="s">
        <v>4798</v>
      </c>
      <c r="C1710" s="54" t="s">
        <v>298</v>
      </c>
      <c r="D1710" s="54" t="s">
        <v>4882</v>
      </c>
      <c r="E1710" s="54" t="s">
        <v>4883</v>
      </c>
      <c r="F1710" s="53" t="s">
        <v>4884</v>
      </c>
      <c r="G1710" s="55">
        <v>15310849033</v>
      </c>
    </row>
    <row r="1711" spans="1:7">
      <c r="A1711" s="52">
        <v>1709</v>
      </c>
      <c r="B1711" s="53" t="s">
        <v>4798</v>
      </c>
      <c r="C1711" s="54" t="s">
        <v>3463</v>
      </c>
      <c r="D1711" s="54" t="s">
        <v>4885</v>
      </c>
      <c r="E1711" s="54" t="s">
        <v>4886</v>
      </c>
      <c r="F1711" s="53" t="s">
        <v>4887</v>
      </c>
      <c r="G1711" s="55">
        <v>15213186146</v>
      </c>
    </row>
    <row r="1712" ht="27" spans="1:7">
      <c r="A1712" s="52">
        <v>1710</v>
      </c>
      <c r="B1712" s="53" t="s">
        <v>4798</v>
      </c>
      <c r="C1712" s="54" t="s">
        <v>3812</v>
      </c>
      <c r="D1712" s="54" t="s">
        <v>3812</v>
      </c>
      <c r="E1712" s="54" t="s">
        <v>4888</v>
      </c>
      <c r="F1712" s="53" t="s">
        <v>4889</v>
      </c>
      <c r="G1712" s="55">
        <v>13372728397</v>
      </c>
    </row>
    <row r="1713" ht="27" spans="1:7">
      <c r="A1713" s="52">
        <v>1711</v>
      </c>
      <c r="B1713" s="53" t="s">
        <v>4798</v>
      </c>
      <c r="C1713" s="54" t="s">
        <v>1038</v>
      </c>
      <c r="D1713" s="54" t="s">
        <v>4890</v>
      </c>
      <c r="E1713" s="54" t="s">
        <v>4891</v>
      </c>
      <c r="F1713" s="53" t="s">
        <v>3748</v>
      </c>
      <c r="G1713" s="55">
        <v>15923530150</v>
      </c>
    </row>
    <row r="1714" ht="27" spans="1:7">
      <c r="A1714" s="52">
        <v>1712</v>
      </c>
      <c r="B1714" s="53" t="s">
        <v>4798</v>
      </c>
      <c r="C1714" s="54" t="s">
        <v>1699</v>
      </c>
      <c r="D1714" s="54" t="s">
        <v>4892</v>
      </c>
      <c r="E1714" s="54" t="s">
        <v>4893</v>
      </c>
      <c r="F1714" s="53" t="s">
        <v>2247</v>
      </c>
      <c r="G1714" s="55">
        <v>17783389683</v>
      </c>
    </row>
    <row r="1715" ht="27" spans="1:7">
      <c r="A1715" s="52">
        <v>1713</v>
      </c>
      <c r="B1715" s="53" t="s">
        <v>4798</v>
      </c>
      <c r="C1715" s="54" t="s">
        <v>1484</v>
      </c>
      <c r="D1715" s="54" t="s">
        <v>4894</v>
      </c>
      <c r="E1715" s="54" t="s">
        <v>4895</v>
      </c>
      <c r="F1715" s="53" t="s">
        <v>4896</v>
      </c>
      <c r="G1715" s="55">
        <v>13883422468</v>
      </c>
    </row>
    <row r="1716" ht="27" spans="1:7">
      <c r="A1716" s="52">
        <v>1714</v>
      </c>
      <c r="B1716" s="53" t="s">
        <v>4798</v>
      </c>
      <c r="C1716" s="54" t="s">
        <v>2561</v>
      </c>
      <c r="D1716" s="54" t="s">
        <v>4897</v>
      </c>
      <c r="E1716" s="54" t="s">
        <v>4898</v>
      </c>
      <c r="F1716" s="53" t="s">
        <v>4899</v>
      </c>
      <c r="G1716" s="55">
        <v>18996105893</v>
      </c>
    </row>
    <row r="1717" ht="27" spans="1:7">
      <c r="A1717" s="52">
        <v>1715</v>
      </c>
      <c r="B1717" s="53" t="s">
        <v>4798</v>
      </c>
      <c r="C1717" s="54" t="s">
        <v>1462</v>
      </c>
      <c r="D1717" s="54" t="s">
        <v>4900</v>
      </c>
      <c r="E1717" s="54" t="s">
        <v>4901</v>
      </c>
      <c r="F1717" s="53" t="s">
        <v>4902</v>
      </c>
      <c r="G1717" s="55">
        <v>17623113626</v>
      </c>
    </row>
    <row r="1718" spans="1:7">
      <c r="A1718" s="52">
        <v>1716</v>
      </c>
      <c r="B1718" s="53" t="s">
        <v>4798</v>
      </c>
      <c r="C1718" s="54" t="s">
        <v>560</v>
      </c>
      <c r="D1718" s="54" t="s">
        <v>3145</v>
      </c>
      <c r="E1718" s="54" t="s">
        <v>4903</v>
      </c>
      <c r="F1718" s="53" t="s">
        <v>4904</v>
      </c>
      <c r="G1718" s="55">
        <v>13983218531</v>
      </c>
    </row>
    <row r="1719" spans="1:7">
      <c r="A1719" s="52">
        <v>1717</v>
      </c>
      <c r="B1719" s="53" t="s">
        <v>4798</v>
      </c>
      <c r="C1719" s="54" t="s">
        <v>28</v>
      </c>
      <c r="D1719" s="54" t="s">
        <v>4905</v>
      </c>
      <c r="E1719" s="54" t="s">
        <v>4906</v>
      </c>
      <c r="F1719" s="53" t="s">
        <v>4907</v>
      </c>
      <c r="G1719" s="55">
        <v>15723471514</v>
      </c>
    </row>
    <row r="1720" ht="27" spans="1:7">
      <c r="A1720" s="52">
        <v>1718</v>
      </c>
      <c r="B1720" s="53" t="s">
        <v>4798</v>
      </c>
      <c r="C1720" s="54" t="s">
        <v>741</v>
      </c>
      <c r="D1720" s="54" t="s">
        <v>4908</v>
      </c>
      <c r="E1720" s="54" t="s">
        <v>4909</v>
      </c>
      <c r="F1720" s="53" t="s">
        <v>900</v>
      </c>
      <c r="G1720" s="55">
        <v>15823154730</v>
      </c>
    </row>
    <row r="1721" ht="27" spans="1:7">
      <c r="A1721" s="52">
        <v>1719</v>
      </c>
      <c r="B1721" s="53" t="s">
        <v>4798</v>
      </c>
      <c r="C1721" s="54" t="s">
        <v>1282</v>
      </c>
      <c r="D1721" s="54" t="s">
        <v>4910</v>
      </c>
      <c r="E1721" s="54" t="s">
        <v>4911</v>
      </c>
      <c r="F1721" s="53" t="s">
        <v>3752</v>
      </c>
      <c r="G1721" s="55">
        <v>18983157776</v>
      </c>
    </row>
    <row r="1722" ht="27" spans="1:7">
      <c r="A1722" s="52">
        <v>1720</v>
      </c>
      <c r="B1722" s="53" t="s">
        <v>4798</v>
      </c>
      <c r="C1722" s="54" t="s">
        <v>3005</v>
      </c>
      <c r="D1722" s="54" t="s">
        <v>4912</v>
      </c>
      <c r="E1722" s="54" t="s">
        <v>4913</v>
      </c>
      <c r="F1722" s="53" t="s">
        <v>3758</v>
      </c>
      <c r="G1722" s="55">
        <v>13908367881</v>
      </c>
    </row>
    <row r="1723" ht="27" spans="1:7">
      <c r="A1723" s="52">
        <v>1721</v>
      </c>
      <c r="B1723" s="53" t="s">
        <v>4798</v>
      </c>
      <c r="C1723" s="54" t="s">
        <v>1780</v>
      </c>
      <c r="D1723" s="54" t="s">
        <v>4914</v>
      </c>
      <c r="E1723" s="54" t="s">
        <v>4915</v>
      </c>
      <c r="F1723" s="53" t="s">
        <v>4916</v>
      </c>
      <c r="G1723" s="55">
        <v>18623073991</v>
      </c>
    </row>
    <row r="1724" ht="27" spans="1:7">
      <c r="A1724" s="52">
        <v>1722</v>
      </c>
      <c r="B1724" s="53" t="s">
        <v>4798</v>
      </c>
      <c r="C1724" s="54" t="s">
        <v>1780</v>
      </c>
      <c r="D1724" s="54" t="s">
        <v>4917</v>
      </c>
      <c r="E1724" s="54" t="s">
        <v>4918</v>
      </c>
      <c r="F1724" s="53" t="s">
        <v>4919</v>
      </c>
      <c r="G1724" s="55">
        <v>15922920722</v>
      </c>
    </row>
    <row r="1725" ht="27" spans="1:7">
      <c r="A1725" s="52">
        <v>1723</v>
      </c>
      <c r="B1725" s="53" t="s">
        <v>4798</v>
      </c>
      <c r="C1725" s="54" t="s">
        <v>1780</v>
      </c>
      <c r="D1725" s="54" t="s">
        <v>4920</v>
      </c>
      <c r="E1725" s="54" t="s">
        <v>4921</v>
      </c>
      <c r="F1725" s="53" t="s">
        <v>4922</v>
      </c>
      <c r="G1725" s="55">
        <v>13983286602</v>
      </c>
    </row>
    <row r="1726" ht="27" spans="1:7">
      <c r="A1726" s="52">
        <v>1724</v>
      </c>
      <c r="B1726" s="53" t="s">
        <v>4798</v>
      </c>
      <c r="C1726" s="54" t="s">
        <v>1780</v>
      </c>
      <c r="D1726" s="54" t="s">
        <v>4923</v>
      </c>
      <c r="E1726" s="54" t="s">
        <v>4924</v>
      </c>
      <c r="F1726" s="53" t="s">
        <v>4925</v>
      </c>
      <c r="G1726" s="55">
        <v>18623421123</v>
      </c>
    </row>
    <row r="1727" ht="27" spans="1:7">
      <c r="A1727" s="52">
        <v>1725</v>
      </c>
      <c r="B1727" s="53" t="s">
        <v>4798</v>
      </c>
      <c r="C1727" s="54" t="s">
        <v>1784</v>
      </c>
      <c r="D1727" s="54" t="s">
        <v>4926</v>
      </c>
      <c r="E1727" s="54" t="s">
        <v>4927</v>
      </c>
      <c r="F1727" s="53" t="s">
        <v>4922</v>
      </c>
      <c r="G1727" s="55">
        <v>13983286602</v>
      </c>
    </row>
    <row r="1728" ht="27" spans="1:7">
      <c r="A1728" s="52">
        <v>1726</v>
      </c>
      <c r="B1728" s="53" t="s">
        <v>4798</v>
      </c>
      <c r="C1728" s="54" t="s">
        <v>3216</v>
      </c>
      <c r="D1728" s="54" t="s">
        <v>4928</v>
      </c>
      <c r="E1728" s="54" t="s">
        <v>4929</v>
      </c>
      <c r="F1728" s="53" t="s">
        <v>4930</v>
      </c>
      <c r="G1728" s="55">
        <v>18996135983</v>
      </c>
    </row>
    <row r="1729" ht="27" spans="1:7">
      <c r="A1729" s="52">
        <v>1727</v>
      </c>
      <c r="B1729" s="53" t="s">
        <v>4798</v>
      </c>
      <c r="C1729" s="54" t="s">
        <v>3216</v>
      </c>
      <c r="D1729" s="54" t="s">
        <v>4931</v>
      </c>
      <c r="E1729" s="54" t="s">
        <v>4932</v>
      </c>
      <c r="F1729" s="53" t="s">
        <v>4933</v>
      </c>
      <c r="G1729" s="55">
        <v>18875235380</v>
      </c>
    </row>
    <row r="1730" ht="27" spans="1:7">
      <c r="A1730" s="52">
        <v>1728</v>
      </c>
      <c r="B1730" s="53" t="s">
        <v>4798</v>
      </c>
      <c r="C1730" s="54" t="s">
        <v>3216</v>
      </c>
      <c r="D1730" s="54" t="s">
        <v>4934</v>
      </c>
      <c r="E1730" s="54" t="s">
        <v>4935</v>
      </c>
      <c r="F1730" s="53" t="s">
        <v>4936</v>
      </c>
      <c r="G1730" s="55">
        <v>13883668616</v>
      </c>
    </row>
    <row r="1731" ht="27" spans="1:7">
      <c r="A1731" s="52">
        <v>1729</v>
      </c>
      <c r="B1731" s="53" t="s">
        <v>4798</v>
      </c>
      <c r="C1731" s="54" t="s">
        <v>1381</v>
      </c>
      <c r="D1731" s="54" t="s">
        <v>4937</v>
      </c>
      <c r="E1731" s="54" t="s">
        <v>4938</v>
      </c>
      <c r="F1731" s="53" t="s">
        <v>4930</v>
      </c>
      <c r="G1731" s="55">
        <v>18996135983</v>
      </c>
    </row>
    <row r="1732" spans="1:7">
      <c r="A1732" s="52">
        <v>1730</v>
      </c>
      <c r="B1732" s="53" t="s">
        <v>4798</v>
      </c>
      <c r="C1732" s="54" t="s">
        <v>1381</v>
      </c>
      <c r="D1732" s="54" t="s">
        <v>4939</v>
      </c>
      <c r="E1732" s="54" t="s">
        <v>4940</v>
      </c>
      <c r="F1732" s="53" t="s">
        <v>4941</v>
      </c>
      <c r="G1732" s="55">
        <v>15320368229</v>
      </c>
    </row>
    <row r="1733" spans="1:7">
      <c r="A1733" s="52">
        <v>1731</v>
      </c>
      <c r="B1733" s="53" t="s">
        <v>4798</v>
      </c>
      <c r="C1733" s="54" t="s">
        <v>1381</v>
      </c>
      <c r="D1733" s="54" t="s">
        <v>4942</v>
      </c>
      <c r="E1733" s="54" t="s">
        <v>4943</v>
      </c>
      <c r="F1733" s="53" t="s">
        <v>4944</v>
      </c>
      <c r="G1733" s="55">
        <v>13038330866</v>
      </c>
    </row>
    <row r="1734" spans="1:7">
      <c r="A1734" s="52">
        <v>1732</v>
      </c>
      <c r="B1734" s="53" t="s">
        <v>4798</v>
      </c>
      <c r="C1734" s="54" t="s">
        <v>1381</v>
      </c>
      <c r="D1734" s="54" t="s">
        <v>4945</v>
      </c>
      <c r="E1734" s="54" t="s">
        <v>4946</v>
      </c>
      <c r="F1734" s="53" t="s">
        <v>4947</v>
      </c>
      <c r="G1734" s="55">
        <v>15923281616</v>
      </c>
    </row>
    <row r="1735" spans="1:7">
      <c r="A1735" s="52">
        <v>1733</v>
      </c>
      <c r="B1735" s="53" t="s">
        <v>4798</v>
      </c>
      <c r="C1735" s="54" t="s">
        <v>1381</v>
      </c>
      <c r="D1735" s="54" t="s">
        <v>4948</v>
      </c>
      <c r="E1735" s="54" t="s">
        <v>4949</v>
      </c>
      <c r="F1735" s="53" t="s">
        <v>4950</v>
      </c>
      <c r="G1735" s="55">
        <v>13452841488</v>
      </c>
    </row>
    <row r="1736" ht="27" spans="1:7">
      <c r="A1736" s="52">
        <v>1734</v>
      </c>
      <c r="B1736" s="53" t="s">
        <v>4798</v>
      </c>
      <c r="C1736" s="54" t="s">
        <v>4340</v>
      </c>
      <c r="D1736" s="54" t="s">
        <v>4951</v>
      </c>
      <c r="E1736" s="54" t="s">
        <v>4952</v>
      </c>
      <c r="F1736" s="53" t="s">
        <v>4925</v>
      </c>
      <c r="G1736" s="55">
        <v>18623421123</v>
      </c>
    </row>
    <row r="1737" ht="27" spans="1:7">
      <c r="A1737" s="52">
        <v>1735</v>
      </c>
      <c r="B1737" s="53" t="s">
        <v>4798</v>
      </c>
      <c r="C1737" s="54" t="s">
        <v>3593</v>
      </c>
      <c r="D1737" s="54" t="s">
        <v>4953</v>
      </c>
      <c r="E1737" s="54" t="s">
        <v>4954</v>
      </c>
      <c r="F1737" s="53" t="s">
        <v>4367</v>
      </c>
      <c r="G1737" s="55">
        <v>15902342587</v>
      </c>
    </row>
    <row r="1738" ht="27" spans="1:7">
      <c r="A1738" s="52">
        <v>1736</v>
      </c>
      <c r="B1738" s="53" t="s">
        <v>4798</v>
      </c>
      <c r="C1738" s="54" t="s">
        <v>3593</v>
      </c>
      <c r="D1738" s="54" t="s">
        <v>4955</v>
      </c>
      <c r="E1738" s="54" t="s">
        <v>4956</v>
      </c>
      <c r="F1738" s="53" t="s">
        <v>4367</v>
      </c>
      <c r="G1738" s="55">
        <v>15902342587</v>
      </c>
    </row>
    <row r="1739" spans="1:7">
      <c r="A1739" s="52">
        <v>1737</v>
      </c>
      <c r="B1739" s="53" t="s">
        <v>4798</v>
      </c>
      <c r="C1739" s="54" t="s">
        <v>318</v>
      </c>
      <c r="D1739" s="54" t="s">
        <v>4957</v>
      </c>
      <c r="E1739" s="54" t="s">
        <v>4958</v>
      </c>
      <c r="F1739" s="53" t="s">
        <v>4959</v>
      </c>
      <c r="G1739" s="55">
        <v>13594184822</v>
      </c>
    </row>
    <row r="1740" ht="27" spans="1:7">
      <c r="A1740" s="52">
        <v>1738</v>
      </c>
      <c r="B1740" s="53" t="s">
        <v>4798</v>
      </c>
      <c r="C1740" s="54" t="s">
        <v>318</v>
      </c>
      <c r="D1740" s="54" t="s">
        <v>4960</v>
      </c>
      <c r="E1740" s="54" t="s">
        <v>4961</v>
      </c>
      <c r="F1740" s="53" t="s">
        <v>4962</v>
      </c>
      <c r="G1740" s="55">
        <v>17721995850</v>
      </c>
    </row>
    <row r="1741" spans="1:7">
      <c r="A1741" s="52">
        <v>1739</v>
      </c>
      <c r="B1741" s="53" t="s">
        <v>4798</v>
      </c>
      <c r="C1741" s="54" t="s">
        <v>3791</v>
      </c>
      <c r="D1741" s="54" t="s">
        <v>4963</v>
      </c>
      <c r="E1741" s="54" t="s">
        <v>4964</v>
      </c>
      <c r="F1741" s="53" t="s">
        <v>4965</v>
      </c>
      <c r="G1741" s="55">
        <v>13637999034</v>
      </c>
    </row>
    <row r="1742" ht="27" spans="1:7">
      <c r="A1742" s="52">
        <v>1740</v>
      </c>
      <c r="B1742" s="53" t="s">
        <v>4798</v>
      </c>
      <c r="C1742" s="54" t="s">
        <v>3791</v>
      </c>
      <c r="D1742" s="54" t="s">
        <v>4966</v>
      </c>
      <c r="E1742" s="54" t="s">
        <v>4967</v>
      </c>
      <c r="F1742" s="53" t="s">
        <v>4968</v>
      </c>
      <c r="G1742" s="55">
        <v>18696614292</v>
      </c>
    </row>
    <row r="1743" ht="27" spans="1:7">
      <c r="A1743" s="52">
        <v>1741</v>
      </c>
      <c r="B1743" s="53" t="s">
        <v>4798</v>
      </c>
      <c r="C1743" s="54" t="s">
        <v>318</v>
      </c>
      <c r="D1743" s="54" t="s">
        <v>4969</v>
      </c>
      <c r="E1743" s="54" t="s">
        <v>4970</v>
      </c>
      <c r="F1743" s="53" t="s">
        <v>4971</v>
      </c>
      <c r="G1743" s="55">
        <v>13594606442</v>
      </c>
    </row>
    <row r="1744" ht="27" spans="1:7">
      <c r="A1744" s="52">
        <v>1742</v>
      </c>
      <c r="B1744" s="53" t="s">
        <v>4798</v>
      </c>
      <c r="C1744" s="54" t="s">
        <v>338</v>
      </c>
      <c r="D1744" s="54" t="s">
        <v>4972</v>
      </c>
      <c r="E1744" s="54" t="s">
        <v>4973</v>
      </c>
      <c r="F1744" s="53" t="s">
        <v>3800</v>
      </c>
      <c r="G1744" s="55">
        <v>18680877955</v>
      </c>
    </row>
    <row r="1745" spans="1:7">
      <c r="A1745" s="52">
        <v>1743</v>
      </c>
      <c r="B1745" s="53" t="s">
        <v>4798</v>
      </c>
      <c r="C1745" s="54" t="s">
        <v>4799</v>
      </c>
      <c r="D1745" s="54" t="s">
        <v>4974</v>
      </c>
      <c r="E1745" s="54" t="s">
        <v>4975</v>
      </c>
      <c r="F1745" s="53" t="s">
        <v>4976</v>
      </c>
      <c r="G1745" s="55">
        <v>13368127125</v>
      </c>
    </row>
    <row r="1746" spans="1:7">
      <c r="A1746" s="52">
        <v>1744</v>
      </c>
      <c r="B1746" s="53" t="s">
        <v>4798</v>
      </c>
      <c r="C1746" s="54" t="s">
        <v>318</v>
      </c>
      <c r="D1746" s="54" t="s">
        <v>4977</v>
      </c>
      <c r="E1746" s="54" t="s">
        <v>4978</v>
      </c>
      <c r="F1746" s="53" t="s">
        <v>4979</v>
      </c>
      <c r="G1746" s="55">
        <v>13101372395</v>
      </c>
    </row>
    <row r="1747" ht="27" spans="1:7">
      <c r="A1747" s="52">
        <v>1745</v>
      </c>
      <c r="B1747" s="53" t="s">
        <v>4798</v>
      </c>
      <c r="C1747" s="54" t="s">
        <v>318</v>
      </c>
      <c r="D1747" s="54" t="s">
        <v>4980</v>
      </c>
      <c r="E1747" s="54" t="s">
        <v>4981</v>
      </c>
      <c r="F1747" s="53" t="s">
        <v>334</v>
      </c>
      <c r="G1747" s="55">
        <v>18696582577</v>
      </c>
    </row>
    <row r="1748" ht="27" spans="1:7">
      <c r="A1748" s="52">
        <v>1746</v>
      </c>
      <c r="B1748" s="53" t="s">
        <v>4798</v>
      </c>
      <c r="C1748" s="54" t="s">
        <v>318</v>
      </c>
      <c r="D1748" s="54" t="s">
        <v>4982</v>
      </c>
      <c r="E1748" s="54" t="s">
        <v>4983</v>
      </c>
      <c r="F1748" s="53" t="s">
        <v>4984</v>
      </c>
      <c r="G1748" s="55">
        <v>19923096446</v>
      </c>
    </row>
    <row r="1749" ht="27" spans="1:7">
      <c r="A1749" s="52">
        <v>1747</v>
      </c>
      <c r="B1749" s="53" t="s">
        <v>4798</v>
      </c>
      <c r="C1749" s="54" t="s">
        <v>3791</v>
      </c>
      <c r="D1749" s="54" t="s">
        <v>4985</v>
      </c>
      <c r="E1749" s="54" t="s">
        <v>4986</v>
      </c>
      <c r="F1749" s="53" t="s">
        <v>4987</v>
      </c>
      <c r="G1749" s="55">
        <v>13637700342</v>
      </c>
    </row>
    <row r="1750" ht="27" spans="1:7">
      <c r="A1750" s="52">
        <v>1748</v>
      </c>
      <c r="B1750" s="53" t="s">
        <v>4798</v>
      </c>
      <c r="C1750" s="54" t="s">
        <v>318</v>
      </c>
      <c r="D1750" s="54" t="s">
        <v>4988</v>
      </c>
      <c r="E1750" s="54" t="s">
        <v>4989</v>
      </c>
      <c r="F1750" s="53" t="s">
        <v>4990</v>
      </c>
      <c r="G1750" s="55">
        <v>15998981760</v>
      </c>
    </row>
    <row r="1751" ht="27" spans="1:7">
      <c r="A1751" s="52">
        <v>1749</v>
      </c>
      <c r="B1751" s="53" t="s">
        <v>4798</v>
      </c>
      <c r="C1751" s="54" t="s">
        <v>338</v>
      </c>
      <c r="D1751" s="54" t="s">
        <v>4991</v>
      </c>
      <c r="E1751" s="54" t="s">
        <v>4992</v>
      </c>
      <c r="F1751" s="53" t="s">
        <v>341</v>
      </c>
      <c r="G1751" s="55">
        <v>18723376787</v>
      </c>
    </row>
    <row r="1752" ht="27" spans="1:7">
      <c r="A1752" s="52">
        <v>1750</v>
      </c>
      <c r="B1752" s="53" t="s">
        <v>4798</v>
      </c>
      <c r="C1752" s="54" t="s">
        <v>318</v>
      </c>
      <c r="D1752" s="54" t="s">
        <v>4993</v>
      </c>
      <c r="E1752" s="54" t="s">
        <v>4994</v>
      </c>
      <c r="F1752" s="53" t="s">
        <v>3833</v>
      </c>
      <c r="G1752" s="55">
        <v>15328340329</v>
      </c>
    </row>
    <row r="1753" ht="27" spans="1:7">
      <c r="A1753" s="52">
        <v>1751</v>
      </c>
      <c r="B1753" s="53" t="s">
        <v>4798</v>
      </c>
      <c r="C1753" s="54" t="s">
        <v>3791</v>
      </c>
      <c r="D1753" s="54" t="s">
        <v>4995</v>
      </c>
      <c r="E1753" s="54" t="s">
        <v>4996</v>
      </c>
      <c r="F1753" s="53" t="s">
        <v>4965</v>
      </c>
      <c r="G1753" s="55">
        <v>13637999034</v>
      </c>
    </row>
    <row r="1754" ht="27" spans="1:7">
      <c r="A1754" s="52">
        <v>1752</v>
      </c>
      <c r="B1754" s="53" t="s">
        <v>4798</v>
      </c>
      <c r="C1754" s="54" t="s">
        <v>318</v>
      </c>
      <c r="D1754" s="54" t="s">
        <v>4997</v>
      </c>
      <c r="E1754" s="54" t="s">
        <v>4998</v>
      </c>
      <c r="F1754" s="53" t="s">
        <v>4999</v>
      </c>
      <c r="G1754" s="55">
        <v>18426421956</v>
      </c>
    </row>
    <row r="1755" ht="27" spans="1:7">
      <c r="A1755" s="52">
        <v>1753</v>
      </c>
      <c r="B1755" s="53" t="s">
        <v>4798</v>
      </c>
      <c r="C1755" s="54" t="s">
        <v>318</v>
      </c>
      <c r="D1755" s="54" t="s">
        <v>5000</v>
      </c>
      <c r="E1755" s="54" t="s">
        <v>5001</v>
      </c>
      <c r="F1755" s="53" t="s">
        <v>5002</v>
      </c>
      <c r="G1755" s="55">
        <v>13320257696</v>
      </c>
    </row>
    <row r="1756" ht="27" spans="1:7">
      <c r="A1756" s="52">
        <v>1754</v>
      </c>
      <c r="B1756" s="53" t="s">
        <v>4798</v>
      </c>
      <c r="C1756" s="54" t="s">
        <v>318</v>
      </c>
      <c r="D1756" s="54" t="s">
        <v>5003</v>
      </c>
      <c r="E1756" s="54" t="s">
        <v>5004</v>
      </c>
      <c r="F1756" s="53" t="s">
        <v>5005</v>
      </c>
      <c r="G1756" s="55">
        <v>18983253399</v>
      </c>
    </row>
    <row r="1757" spans="1:7">
      <c r="A1757" s="52">
        <v>1755</v>
      </c>
      <c r="B1757" s="53" t="s">
        <v>4798</v>
      </c>
      <c r="C1757" s="54" t="s">
        <v>318</v>
      </c>
      <c r="D1757" s="54" t="s">
        <v>5006</v>
      </c>
      <c r="E1757" s="54" t="s">
        <v>5007</v>
      </c>
      <c r="F1757" s="53" t="s">
        <v>5005</v>
      </c>
      <c r="G1757" s="55">
        <v>18983253399</v>
      </c>
    </row>
    <row r="1758" spans="1:7">
      <c r="A1758" s="52">
        <v>1756</v>
      </c>
      <c r="B1758" s="53" t="s">
        <v>4798</v>
      </c>
      <c r="C1758" s="54" t="s">
        <v>318</v>
      </c>
      <c r="D1758" s="54" t="s">
        <v>5008</v>
      </c>
      <c r="E1758" s="54" t="s">
        <v>5009</v>
      </c>
      <c r="F1758" s="53" t="s">
        <v>5010</v>
      </c>
      <c r="G1758" s="55">
        <v>15023853964</v>
      </c>
    </row>
    <row r="1759" ht="27" spans="1:7">
      <c r="A1759" s="52">
        <v>1757</v>
      </c>
      <c r="B1759" s="53" t="s">
        <v>4798</v>
      </c>
      <c r="C1759" s="54" t="s">
        <v>318</v>
      </c>
      <c r="D1759" s="54" t="s">
        <v>5011</v>
      </c>
      <c r="E1759" s="54" t="s">
        <v>5012</v>
      </c>
      <c r="F1759" s="53" t="s">
        <v>5013</v>
      </c>
      <c r="G1759" s="55">
        <v>15223530544</v>
      </c>
    </row>
    <row r="1760" spans="1:7">
      <c r="A1760" s="52">
        <v>1758</v>
      </c>
      <c r="B1760" s="53" t="s">
        <v>4798</v>
      </c>
      <c r="C1760" s="54" t="s">
        <v>4799</v>
      </c>
      <c r="D1760" s="54" t="s">
        <v>5014</v>
      </c>
      <c r="E1760" s="54" t="s">
        <v>5015</v>
      </c>
      <c r="F1760" s="53" t="s">
        <v>5016</v>
      </c>
      <c r="G1760" s="55">
        <v>18580638494</v>
      </c>
    </row>
    <row r="1761" ht="27" spans="1:7">
      <c r="A1761" s="52">
        <v>1759</v>
      </c>
      <c r="B1761" s="53" t="s">
        <v>4798</v>
      </c>
      <c r="C1761" s="54" t="s">
        <v>318</v>
      </c>
      <c r="D1761" s="54" t="s">
        <v>5017</v>
      </c>
      <c r="E1761" s="54" t="s">
        <v>5018</v>
      </c>
      <c r="F1761" s="53" t="s">
        <v>5019</v>
      </c>
      <c r="G1761" s="55">
        <v>18581133051</v>
      </c>
    </row>
    <row r="1762" spans="1:7">
      <c r="A1762" s="52">
        <v>1760</v>
      </c>
      <c r="B1762" s="53" t="s">
        <v>4798</v>
      </c>
      <c r="C1762" s="54" t="s">
        <v>318</v>
      </c>
      <c r="D1762" s="54" t="s">
        <v>5020</v>
      </c>
      <c r="E1762" s="54" t="s">
        <v>5021</v>
      </c>
      <c r="F1762" s="53" t="s">
        <v>5022</v>
      </c>
      <c r="G1762" s="55">
        <v>18983146000</v>
      </c>
    </row>
    <row r="1763" ht="27" spans="1:7">
      <c r="A1763" s="52">
        <v>1761</v>
      </c>
      <c r="B1763" s="53" t="s">
        <v>4798</v>
      </c>
      <c r="C1763" s="54" t="s">
        <v>318</v>
      </c>
      <c r="D1763" s="54" t="s">
        <v>5023</v>
      </c>
      <c r="E1763" s="54" t="s">
        <v>5024</v>
      </c>
      <c r="F1763" s="53" t="s">
        <v>5025</v>
      </c>
      <c r="G1763" s="55">
        <v>13594171537</v>
      </c>
    </row>
    <row r="1764" ht="27" spans="1:7">
      <c r="A1764" s="52">
        <v>1762</v>
      </c>
      <c r="B1764" s="53" t="s">
        <v>4798</v>
      </c>
      <c r="C1764" s="54" t="s">
        <v>318</v>
      </c>
      <c r="D1764" s="54" t="s">
        <v>5026</v>
      </c>
      <c r="E1764" s="54" t="s">
        <v>5027</v>
      </c>
      <c r="F1764" s="53" t="s">
        <v>5028</v>
      </c>
      <c r="G1764" s="55">
        <v>15922624177</v>
      </c>
    </row>
    <row r="1765" spans="1:7">
      <c r="A1765" s="52">
        <v>1763</v>
      </c>
      <c r="B1765" s="53" t="s">
        <v>4798</v>
      </c>
      <c r="C1765" s="54" t="s">
        <v>318</v>
      </c>
      <c r="D1765" s="54" t="s">
        <v>5029</v>
      </c>
      <c r="E1765" s="54" t="s">
        <v>5030</v>
      </c>
      <c r="F1765" s="53" t="s">
        <v>5031</v>
      </c>
      <c r="G1765" s="55">
        <v>13452897262</v>
      </c>
    </row>
    <row r="1766" spans="1:7">
      <c r="A1766" s="52">
        <v>1764</v>
      </c>
      <c r="B1766" s="53" t="s">
        <v>4798</v>
      </c>
      <c r="C1766" s="54" t="s">
        <v>318</v>
      </c>
      <c r="D1766" s="54" t="s">
        <v>5032</v>
      </c>
      <c r="E1766" s="54" t="s">
        <v>5033</v>
      </c>
      <c r="F1766" s="53" t="s">
        <v>5034</v>
      </c>
      <c r="G1766" s="55">
        <v>13996026501</v>
      </c>
    </row>
    <row r="1767" ht="27" spans="1:7">
      <c r="A1767" s="52">
        <v>1765</v>
      </c>
      <c r="B1767" s="53" t="s">
        <v>4798</v>
      </c>
      <c r="C1767" s="54" t="s">
        <v>318</v>
      </c>
      <c r="D1767" s="54" t="s">
        <v>5035</v>
      </c>
      <c r="E1767" s="54" t="s">
        <v>5036</v>
      </c>
      <c r="F1767" s="53" t="s">
        <v>5037</v>
      </c>
      <c r="G1767" s="55">
        <v>13609427481</v>
      </c>
    </row>
    <row r="1768" spans="1:7">
      <c r="A1768" s="52">
        <v>1766</v>
      </c>
      <c r="B1768" s="53" t="s">
        <v>4798</v>
      </c>
      <c r="C1768" s="54" t="s">
        <v>318</v>
      </c>
      <c r="D1768" s="54" t="s">
        <v>5038</v>
      </c>
      <c r="E1768" s="54" t="s">
        <v>5039</v>
      </c>
      <c r="F1768" s="53" t="s">
        <v>4919</v>
      </c>
      <c r="G1768" s="55">
        <v>15922920722</v>
      </c>
    </row>
    <row r="1769" ht="27" spans="1:7">
      <c r="A1769" s="52">
        <v>1767</v>
      </c>
      <c r="B1769" s="53" t="s">
        <v>4798</v>
      </c>
      <c r="C1769" s="54" t="s">
        <v>318</v>
      </c>
      <c r="D1769" s="54" t="s">
        <v>5040</v>
      </c>
      <c r="E1769" s="54" t="s">
        <v>5041</v>
      </c>
      <c r="F1769" s="53" t="s">
        <v>5042</v>
      </c>
      <c r="G1769" s="55">
        <v>18983781385</v>
      </c>
    </row>
    <row r="1770" spans="1:7">
      <c r="A1770" s="52">
        <v>1768</v>
      </c>
      <c r="B1770" s="53" t="s">
        <v>4798</v>
      </c>
      <c r="C1770" s="54" t="s">
        <v>318</v>
      </c>
      <c r="D1770" s="54" t="s">
        <v>5043</v>
      </c>
      <c r="E1770" s="54" t="s">
        <v>5044</v>
      </c>
      <c r="F1770" s="53" t="s">
        <v>5045</v>
      </c>
      <c r="G1770" s="55">
        <v>13983054460</v>
      </c>
    </row>
    <row r="1771" spans="1:7">
      <c r="A1771" s="52">
        <v>1769</v>
      </c>
      <c r="B1771" s="53" t="s">
        <v>4798</v>
      </c>
      <c r="C1771" s="54" t="s">
        <v>318</v>
      </c>
      <c r="D1771" s="54" t="s">
        <v>5046</v>
      </c>
      <c r="E1771" s="54" t="s">
        <v>5047</v>
      </c>
      <c r="F1771" s="53" t="s">
        <v>5048</v>
      </c>
      <c r="G1771" s="55">
        <v>13617682832</v>
      </c>
    </row>
    <row r="1772" spans="1:7">
      <c r="A1772" s="52">
        <v>1770</v>
      </c>
      <c r="B1772" s="53" t="s">
        <v>4798</v>
      </c>
      <c r="C1772" s="54" t="s">
        <v>318</v>
      </c>
      <c r="D1772" s="54" t="s">
        <v>5049</v>
      </c>
      <c r="E1772" s="54" t="s">
        <v>5050</v>
      </c>
      <c r="F1772" s="53" t="s">
        <v>5051</v>
      </c>
      <c r="G1772" s="55">
        <v>15310354845</v>
      </c>
    </row>
    <row r="1773" spans="1:7">
      <c r="A1773" s="52">
        <v>1771</v>
      </c>
      <c r="B1773" s="53" t="s">
        <v>4798</v>
      </c>
      <c r="C1773" s="54" t="s">
        <v>318</v>
      </c>
      <c r="D1773" s="54" t="s">
        <v>5052</v>
      </c>
      <c r="E1773" s="54" t="s">
        <v>5053</v>
      </c>
      <c r="F1773" s="53" t="s">
        <v>5054</v>
      </c>
      <c r="G1773" s="55">
        <v>18423456017</v>
      </c>
    </row>
    <row r="1774" ht="27" spans="1:7">
      <c r="A1774" s="52">
        <v>1772</v>
      </c>
      <c r="B1774" s="53" t="s">
        <v>4798</v>
      </c>
      <c r="C1774" s="54" t="s">
        <v>5055</v>
      </c>
      <c r="D1774" s="54" t="s">
        <v>5056</v>
      </c>
      <c r="E1774" s="54" t="s">
        <v>5057</v>
      </c>
      <c r="F1774" s="53" t="s">
        <v>3833</v>
      </c>
      <c r="G1774" s="55">
        <v>15328340329</v>
      </c>
    </row>
    <row r="1775" ht="27" spans="1:7">
      <c r="A1775" s="52">
        <v>1773</v>
      </c>
      <c r="B1775" s="53" t="s">
        <v>4798</v>
      </c>
      <c r="C1775" s="54" t="s">
        <v>3627</v>
      </c>
      <c r="D1775" s="54" t="s">
        <v>5058</v>
      </c>
      <c r="E1775" s="54" t="s">
        <v>5059</v>
      </c>
      <c r="F1775" s="53" t="s">
        <v>5060</v>
      </c>
      <c r="G1775" s="55">
        <v>13320220628</v>
      </c>
    </row>
    <row r="1776" ht="27" spans="1:7">
      <c r="A1776" s="52">
        <v>1774</v>
      </c>
      <c r="B1776" s="53" t="s">
        <v>4798</v>
      </c>
      <c r="C1776" s="54" t="s">
        <v>3627</v>
      </c>
      <c r="D1776" s="54" t="s">
        <v>5061</v>
      </c>
      <c r="E1776" s="54" t="s">
        <v>5062</v>
      </c>
      <c r="F1776" s="53" t="s">
        <v>5060</v>
      </c>
      <c r="G1776" s="55">
        <v>13320220628</v>
      </c>
    </row>
    <row r="1777" ht="40.5" spans="1:7">
      <c r="A1777" s="52">
        <v>1775</v>
      </c>
      <c r="B1777" s="53" t="s">
        <v>4798</v>
      </c>
      <c r="C1777" s="54" t="s">
        <v>3627</v>
      </c>
      <c r="D1777" s="54" t="s">
        <v>5063</v>
      </c>
      <c r="E1777" s="54" t="s">
        <v>5064</v>
      </c>
      <c r="F1777" s="53" t="s">
        <v>5060</v>
      </c>
      <c r="G1777" s="55">
        <v>13320220628</v>
      </c>
    </row>
    <row r="1778" ht="27" spans="1:7">
      <c r="A1778" s="52">
        <v>1776</v>
      </c>
      <c r="B1778" s="53" t="s">
        <v>4798</v>
      </c>
      <c r="C1778" s="54" t="s">
        <v>3870</v>
      </c>
      <c r="D1778" s="54" t="s">
        <v>5065</v>
      </c>
      <c r="E1778" s="54" t="s">
        <v>5066</v>
      </c>
      <c r="F1778" s="53" t="s">
        <v>3873</v>
      </c>
      <c r="G1778" s="55">
        <v>13808384545</v>
      </c>
    </row>
    <row r="1779" ht="27" spans="1:7">
      <c r="A1779" s="52">
        <v>1777</v>
      </c>
      <c r="B1779" s="53" t="s">
        <v>4798</v>
      </c>
      <c r="C1779" s="54" t="s">
        <v>2422</v>
      </c>
      <c r="D1779" s="54" t="s">
        <v>5067</v>
      </c>
      <c r="E1779" s="54" t="s">
        <v>5068</v>
      </c>
      <c r="F1779" s="53" t="s">
        <v>2425</v>
      </c>
      <c r="G1779" s="55">
        <v>17783133151</v>
      </c>
    </row>
    <row r="1780" ht="27" spans="1:7">
      <c r="A1780" s="52">
        <v>1778</v>
      </c>
      <c r="B1780" s="53" t="s">
        <v>4798</v>
      </c>
      <c r="C1780" s="54" t="s">
        <v>760</v>
      </c>
      <c r="D1780" s="54" t="s">
        <v>5069</v>
      </c>
      <c r="E1780" s="54" t="s">
        <v>5070</v>
      </c>
      <c r="F1780" s="53" t="s">
        <v>2428</v>
      </c>
      <c r="G1780" s="55">
        <v>18183031546</v>
      </c>
    </row>
    <row r="1781" spans="1:7">
      <c r="A1781" s="52">
        <v>1779</v>
      </c>
      <c r="B1781" s="53" t="s">
        <v>4798</v>
      </c>
      <c r="C1781" s="54" t="s">
        <v>5071</v>
      </c>
      <c r="D1781" s="54" t="s">
        <v>5072</v>
      </c>
      <c r="E1781" s="54" t="s">
        <v>5073</v>
      </c>
      <c r="F1781" s="53" t="s">
        <v>5074</v>
      </c>
      <c r="G1781" s="55">
        <v>13657644711</v>
      </c>
    </row>
    <row r="1782" ht="27" spans="1:7">
      <c r="A1782" s="52">
        <v>1780</v>
      </c>
      <c r="B1782" s="53" t="s">
        <v>4798</v>
      </c>
      <c r="C1782" s="54" t="s">
        <v>4799</v>
      </c>
      <c r="D1782" s="54" t="s">
        <v>5075</v>
      </c>
      <c r="E1782" s="54" t="s">
        <v>5076</v>
      </c>
      <c r="F1782" s="53" t="s">
        <v>4826</v>
      </c>
      <c r="G1782" s="55">
        <v>13308332139</v>
      </c>
    </row>
    <row r="1783" ht="27" spans="1:7">
      <c r="A1783" s="52">
        <v>1781</v>
      </c>
      <c r="B1783" s="53" t="s">
        <v>4798</v>
      </c>
      <c r="C1783" s="54" t="s">
        <v>1031</v>
      </c>
      <c r="D1783" s="54" t="s">
        <v>5077</v>
      </c>
      <c r="E1783" s="54" t="s">
        <v>5078</v>
      </c>
      <c r="F1783" s="53" t="s">
        <v>5079</v>
      </c>
      <c r="G1783" s="55">
        <v>18696600033</v>
      </c>
    </row>
    <row r="1784" ht="27" spans="1:7">
      <c r="A1784" s="52">
        <v>1782</v>
      </c>
      <c r="B1784" s="53" t="s">
        <v>4798</v>
      </c>
      <c r="C1784" s="54" t="s">
        <v>1031</v>
      </c>
      <c r="D1784" s="54" t="s">
        <v>5080</v>
      </c>
      <c r="E1784" s="54" t="s">
        <v>5081</v>
      </c>
      <c r="F1784" s="53" t="s">
        <v>5082</v>
      </c>
      <c r="G1784" s="55">
        <v>15320308292</v>
      </c>
    </row>
    <row r="1785" ht="27" spans="1:7">
      <c r="A1785" s="52">
        <v>1783</v>
      </c>
      <c r="B1785" s="53" t="s">
        <v>4798</v>
      </c>
      <c r="C1785" s="54" t="s">
        <v>5083</v>
      </c>
      <c r="D1785" s="54" t="s">
        <v>5084</v>
      </c>
      <c r="E1785" s="54" t="s">
        <v>5085</v>
      </c>
      <c r="F1785" s="53" t="s">
        <v>5086</v>
      </c>
      <c r="G1785" s="55">
        <v>13709417286</v>
      </c>
    </row>
    <row r="1786" ht="40.5" spans="1:7">
      <c r="A1786" s="52">
        <v>1784</v>
      </c>
      <c r="B1786" s="53" t="s">
        <v>4798</v>
      </c>
      <c r="C1786" s="54" t="s">
        <v>764</v>
      </c>
      <c r="D1786" s="54" t="s">
        <v>5087</v>
      </c>
      <c r="E1786" s="54" t="s">
        <v>5088</v>
      </c>
      <c r="F1786" s="53" t="s">
        <v>3561</v>
      </c>
      <c r="G1786" s="55">
        <v>13056555680</v>
      </c>
    </row>
    <row r="1787" ht="40.5" spans="1:7">
      <c r="A1787" s="52">
        <v>1785</v>
      </c>
      <c r="B1787" s="53" t="s">
        <v>4798</v>
      </c>
      <c r="C1787" s="54" t="s">
        <v>764</v>
      </c>
      <c r="D1787" s="54" t="s">
        <v>5089</v>
      </c>
      <c r="E1787" s="54" t="s">
        <v>5090</v>
      </c>
      <c r="F1787" s="53" t="s">
        <v>3561</v>
      </c>
      <c r="G1787" s="55">
        <v>13056555680</v>
      </c>
    </row>
    <row r="1788" ht="27" spans="1:7">
      <c r="A1788" s="52">
        <v>1786</v>
      </c>
      <c r="B1788" s="53" t="s">
        <v>4798</v>
      </c>
      <c r="C1788" s="54" t="s">
        <v>1699</v>
      </c>
      <c r="D1788" s="54" t="s">
        <v>5091</v>
      </c>
      <c r="E1788" s="54" t="s">
        <v>5092</v>
      </c>
      <c r="F1788" s="53" t="s">
        <v>2247</v>
      </c>
      <c r="G1788" s="55">
        <v>17783389683</v>
      </c>
    </row>
    <row r="1789" spans="1:7">
      <c r="A1789" s="52">
        <v>1787</v>
      </c>
      <c r="B1789" s="53" t="s">
        <v>4798</v>
      </c>
      <c r="C1789" s="54" t="s">
        <v>5093</v>
      </c>
      <c r="D1789" s="54" t="s">
        <v>5094</v>
      </c>
      <c r="E1789" s="54" t="s">
        <v>5095</v>
      </c>
      <c r="F1789" s="53" t="s">
        <v>5096</v>
      </c>
      <c r="G1789" s="55">
        <v>15123813579</v>
      </c>
    </row>
    <row r="1790" spans="1:7">
      <c r="A1790" s="52">
        <v>1788</v>
      </c>
      <c r="B1790" s="53" t="s">
        <v>4798</v>
      </c>
      <c r="C1790" s="54" t="s">
        <v>5093</v>
      </c>
      <c r="D1790" s="54" t="s">
        <v>5097</v>
      </c>
      <c r="E1790" s="54" t="s">
        <v>5098</v>
      </c>
      <c r="F1790" s="53" t="s">
        <v>5099</v>
      </c>
      <c r="G1790" s="55">
        <v>13330213636</v>
      </c>
    </row>
    <row r="1791" spans="1:7">
      <c r="A1791" s="52">
        <v>1789</v>
      </c>
      <c r="B1791" s="53" t="s">
        <v>4798</v>
      </c>
      <c r="C1791" s="54" t="s">
        <v>5100</v>
      </c>
      <c r="D1791" s="54" t="s">
        <v>5101</v>
      </c>
      <c r="E1791" s="54" t="s">
        <v>5102</v>
      </c>
      <c r="F1791" s="53" t="s">
        <v>5103</v>
      </c>
      <c r="G1791" s="55">
        <v>18723456716</v>
      </c>
    </row>
    <row r="1792" ht="27" spans="1:7">
      <c r="A1792" s="52">
        <v>1790</v>
      </c>
      <c r="B1792" s="53" t="s">
        <v>4798</v>
      </c>
      <c r="C1792" s="54" t="s">
        <v>5100</v>
      </c>
      <c r="D1792" s="54" t="s">
        <v>5104</v>
      </c>
      <c r="E1792" s="54" t="s">
        <v>5105</v>
      </c>
      <c r="F1792" s="53" t="s">
        <v>5103</v>
      </c>
      <c r="G1792" s="55">
        <v>18723456716</v>
      </c>
    </row>
    <row r="1793" spans="1:7">
      <c r="A1793" s="52">
        <v>1791</v>
      </c>
      <c r="B1793" s="53" t="s">
        <v>4798</v>
      </c>
      <c r="C1793" s="54" t="s">
        <v>338</v>
      </c>
      <c r="D1793" s="54" t="s">
        <v>5106</v>
      </c>
      <c r="E1793" s="54" t="s">
        <v>5107</v>
      </c>
      <c r="F1793" s="53" t="s">
        <v>341</v>
      </c>
      <c r="G1793" s="55">
        <v>18723376787</v>
      </c>
    </row>
    <row r="1794" spans="1:7">
      <c r="A1794" s="52">
        <v>1792</v>
      </c>
      <c r="B1794" s="53" t="s">
        <v>4798</v>
      </c>
      <c r="C1794" s="54" t="s">
        <v>338</v>
      </c>
      <c r="D1794" s="54" t="s">
        <v>5108</v>
      </c>
      <c r="E1794" s="54" t="s">
        <v>5109</v>
      </c>
      <c r="F1794" s="53" t="s">
        <v>341</v>
      </c>
      <c r="G1794" s="55">
        <v>18723376787</v>
      </c>
    </row>
    <row r="1795" ht="27" spans="1:7">
      <c r="A1795" s="52">
        <v>1793</v>
      </c>
      <c r="B1795" s="53" t="s">
        <v>4798</v>
      </c>
      <c r="C1795" s="54" t="s">
        <v>2552</v>
      </c>
      <c r="D1795" s="54" t="s">
        <v>5110</v>
      </c>
      <c r="E1795" s="54" t="s">
        <v>5111</v>
      </c>
      <c r="F1795" s="53" t="s">
        <v>5112</v>
      </c>
      <c r="G1795" s="55">
        <v>13340227280</v>
      </c>
    </row>
    <row r="1796" ht="27" spans="1:7">
      <c r="A1796" s="52">
        <v>1794</v>
      </c>
      <c r="B1796" s="53" t="s">
        <v>4798</v>
      </c>
      <c r="C1796" s="54" t="s">
        <v>789</v>
      </c>
      <c r="D1796" s="54" t="s">
        <v>5113</v>
      </c>
      <c r="E1796" s="54" t="s">
        <v>5114</v>
      </c>
      <c r="F1796" s="53" t="s">
        <v>5115</v>
      </c>
      <c r="G1796" s="55">
        <v>18223314465</v>
      </c>
    </row>
    <row r="1797" ht="27" spans="1:7">
      <c r="A1797" s="52">
        <v>1795</v>
      </c>
      <c r="B1797" s="53" t="s">
        <v>4798</v>
      </c>
      <c r="C1797" s="54" t="s">
        <v>792</v>
      </c>
      <c r="D1797" s="54" t="s">
        <v>5116</v>
      </c>
      <c r="E1797" s="54" t="s">
        <v>5117</v>
      </c>
      <c r="F1797" s="53" t="s">
        <v>5118</v>
      </c>
      <c r="G1797" s="55">
        <v>13752882300</v>
      </c>
    </row>
    <row r="1798" ht="27" spans="1:7">
      <c r="A1798" s="52">
        <v>1796</v>
      </c>
      <c r="B1798" s="53" t="s">
        <v>4798</v>
      </c>
      <c r="C1798" s="54" t="s">
        <v>792</v>
      </c>
      <c r="D1798" s="54" t="s">
        <v>5119</v>
      </c>
      <c r="E1798" s="54" t="s">
        <v>5120</v>
      </c>
      <c r="F1798" s="53" t="s">
        <v>5121</v>
      </c>
      <c r="G1798" s="55">
        <v>13983897600</v>
      </c>
    </row>
    <row r="1799" ht="27" spans="1:7">
      <c r="A1799" s="52">
        <v>1797</v>
      </c>
      <c r="B1799" s="53" t="s">
        <v>4798</v>
      </c>
      <c r="C1799" s="54" t="s">
        <v>5122</v>
      </c>
      <c r="D1799" s="54" t="s">
        <v>1717</v>
      </c>
      <c r="E1799" s="54" t="s">
        <v>5123</v>
      </c>
      <c r="F1799" s="53" t="s">
        <v>5124</v>
      </c>
      <c r="G1799" s="55">
        <v>15215166865</v>
      </c>
    </row>
    <row r="1800" ht="27" spans="1:7">
      <c r="A1800" s="52">
        <v>1798</v>
      </c>
      <c r="B1800" s="53" t="s">
        <v>4798</v>
      </c>
      <c r="C1800" s="54" t="s">
        <v>5125</v>
      </c>
      <c r="D1800" s="54" t="s">
        <v>2208</v>
      </c>
      <c r="E1800" s="54" t="s">
        <v>5126</v>
      </c>
      <c r="F1800" s="53" t="s">
        <v>5127</v>
      </c>
      <c r="G1800" s="55">
        <v>18716676215</v>
      </c>
    </row>
    <row r="1801" ht="27" spans="1:7">
      <c r="A1801" s="52">
        <v>1799</v>
      </c>
      <c r="B1801" s="53" t="str">
        <f t="shared" ref="B1801:B1864" si="15">LEFT(E1801,4)</f>
        <v>九龙坡区</v>
      </c>
      <c r="C1801" s="54" t="s">
        <v>2548</v>
      </c>
      <c r="D1801" s="54" t="s">
        <v>5128</v>
      </c>
      <c r="E1801" s="54" t="s">
        <v>5129</v>
      </c>
      <c r="F1801" s="53" t="s">
        <v>5130</v>
      </c>
      <c r="G1801" s="55">
        <v>15823125662</v>
      </c>
    </row>
    <row r="1802" ht="54" spans="1:7">
      <c r="A1802" s="52">
        <v>1800</v>
      </c>
      <c r="B1802" s="53" t="str">
        <f t="shared" si="15"/>
        <v>九龙坡区</v>
      </c>
      <c r="C1802" s="54" t="s">
        <v>1774</v>
      </c>
      <c r="D1802" s="54" t="s">
        <v>5131</v>
      </c>
      <c r="E1802" s="54" t="s">
        <v>5132</v>
      </c>
      <c r="F1802" s="53" t="s">
        <v>5133</v>
      </c>
      <c r="G1802" s="55">
        <v>15825920603</v>
      </c>
    </row>
    <row r="1803" ht="40.5" spans="1:7">
      <c r="A1803" s="52">
        <v>1801</v>
      </c>
      <c r="B1803" s="53" t="str">
        <f t="shared" si="15"/>
        <v>九龙坡区</v>
      </c>
      <c r="C1803" s="54" t="s">
        <v>1774</v>
      </c>
      <c r="D1803" s="54" t="s">
        <v>5134</v>
      </c>
      <c r="E1803" s="54" t="s">
        <v>5135</v>
      </c>
      <c r="F1803" s="53" t="s">
        <v>5136</v>
      </c>
      <c r="G1803" s="55">
        <v>13370741319</v>
      </c>
    </row>
    <row r="1804" ht="40.5" spans="1:7">
      <c r="A1804" s="52">
        <v>1802</v>
      </c>
      <c r="B1804" s="53" t="str">
        <f t="shared" si="15"/>
        <v>九龙坡区</v>
      </c>
      <c r="C1804" s="54" t="s">
        <v>1774</v>
      </c>
      <c r="D1804" s="54" t="s">
        <v>5137</v>
      </c>
      <c r="E1804" s="54" t="s">
        <v>5138</v>
      </c>
      <c r="F1804" s="53" t="s">
        <v>5139</v>
      </c>
      <c r="G1804" s="55">
        <v>17388296565</v>
      </c>
    </row>
    <row r="1805" ht="27" spans="1:7">
      <c r="A1805" s="52">
        <v>1803</v>
      </c>
      <c r="B1805" s="53" t="str">
        <f t="shared" si="15"/>
        <v>九龙坡区</v>
      </c>
      <c r="C1805" s="54" t="s">
        <v>1774</v>
      </c>
      <c r="D1805" s="54" t="s">
        <v>5140</v>
      </c>
      <c r="E1805" s="54" t="s">
        <v>5141</v>
      </c>
      <c r="F1805" s="53" t="s">
        <v>4936</v>
      </c>
      <c r="G1805" s="55">
        <v>13883668616</v>
      </c>
    </row>
    <row r="1806" ht="27" spans="1:7">
      <c r="A1806" s="52">
        <v>1804</v>
      </c>
      <c r="B1806" s="53" t="str">
        <f t="shared" si="15"/>
        <v>九龙坡区</v>
      </c>
      <c r="C1806" s="54" t="s">
        <v>1774</v>
      </c>
      <c r="D1806" s="54" t="s">
        <v>5142</v>
      </c>
      <c r="E1806" s="54" t="s">
        <v>5143</v>
      </c>
      <c r="F1806" s="53" t="s">
        <v>5144</v>
      </c>
      <c r="G1806" s="55">
        <v>15909311286</v>
      </c>
    </row>
    <row r="1807" ht="40.5" spans="1:7">
      <c r="A1807" s="52">
        <v>1805</v>
      </c>
      <c r="B1807" s="53" t="str">
        <f t="shared" si="15"/>
        <v>九龙坡区</v>
      </c>
      <c r="C1807" s="54" t="s">
        <v>1774</v>
      </c>
      <c r="D1807" s="54" t="s">
        <v>5145</v>
      </c>
      <c r="E1807" s="54" t="s">
        <v>5146</v>
      </c>
      <c r="F1807" s="53" t="s">
        <v>5147</v>
      </c>
      <c r="G1807" s="55">
        <v>13290000016</v>
      </c>
    </row>
    <row r="1808" ht="27" spans="1:7">
      <c r="A1808" s="52">
        <v>1806</v>
      </c>
      <c r="B1808" s="53" t="str">
        <f t="shared" si="15"/>
        <v>九龙坡区</v>
      </c>
      <c r="C1808" s="54" t="s">
        <v>1774</v>
      </c>
      <c r="D1808" s="54" t="s">
        <v>5148</v>
      </c>
      <c r="E1808" s="54" t="s">
        <v>5149</v>
      </c>
      <c r="F1808" s="53" t="s">
        <v>5150</v>
      </c>
      <c r="G1808" s="55">
        <v>15223333310</v>
      </c>
    </row>
    <row r="1809" ht="40.5" spans="1:7">
      <c r="A1809" s="52">
        <v>1807</v>
      </c>
      <c r="B1809" s="53" t="str">
        <f t="shared" si="15"/>
        <v>九龙坡区</v>
      </c>
      <c r="C1809" s="54" t="s">
        <v>1774</v>
      </c>
      <c r="D1809" s="54" t="s">
        <v>5151</v>
      </c>
      <c r="E1809" s="54" t="s">
        <v>5152</v>
      </c>
      <c r="F1809" s="53" t="s">
        <v>5153</v>
      </c>
      <c r="G1809" s="55">
        <v>13512370065</v>
      </c>
    </row>
    <row r="1810" spans="1:7">
      <c r="A1810" s="52">
        <v>1808</v>
      </c>
      <c r="B1810" s="53" t="str">
        <f t="shared" si="15"/>
        <v>九龙坡区</v>
      </c>
      <c r="C1810" s="54" t="s">
        <v>28</v>
      </c>
      <c r="D1810" s="54" t="s">
        <v>5154</v>
      </c>
      <c r="E1810" s="54" t="s">
        <v>5155</v>
      </c>
      <c r="F1810" s="53" t="s">
        <v>5156</v>
      </c>
      <c r="G1810" s="55">
        <v>18623334688</v>
      </c>
    </row>
    <row r="1811" ht="27" spans="1:7">
      <c r="A1811" s="52">
        <v>1809</v>
      </c>
      <c r="B1811" s="53" t="str">
        <f t="shared" si="15"/>
        <v>九龙坡区</v>
      </c>
      <c r="C1811" s="54" t="s">
        <v>3206</v>
      </c>
      <c r="D1811" s="54" t="s">
        <v>5157</v>
      </c>
      <c r="E1811" s="54" t="s">
        <v>5158</v>
      </c>
      <c r="F1811" s="53" t="s">
        <v>3209</v>
      </c>
      <c r="G1811" s="55">
        <v>18983899019</v>
      </c>
    </row>
    <row r="1812" ht="27" spans="1:7">
      <c r="A1812" s="52">
        <v>1810</v>
      </c>
      <c r="B1812" s="53" t="str">
        <f t="shared" si="15"/>
        <v>九龙坡区</v>
      </c>
      <c r="C1812" s="54" t="s">
        <v>741</v>
      </c>
      <c r="D1812" s="54" t="s">
        <v>5159</v>
      </c>
      <c r="E1812" s="54" t="s">
        <v>5160</v>
      </c>
      <c r="F1812" s="53" t="s">
        <v>5161</v>
      </c>
      <c r="G1812" s="55">
        <v>17725008080</v>
      </c>
    </row>
    <row r="1813" ht="27" spans="1:7">
      <c r="A1813" s="52">
        <v>1811</v>
      </c>
      <c r="B1813" s="53" t="str">
        <f t="shared" si="15"/>
        <v>九龙坡区</v>
      </c>
      <c r="C1813" s="54" t="s">
        <v>1228</v>
      </c>
      <c r="D1813" s="54" t="s">
        <v>5162</v>
      </c>
      <c r="E1813" s="54" t="s">
        <v>4949</v>
      </c>
      <c r="F1813" s="53" t="s">
        <v>4950</v>
      </c>
      <c r="G1813" s="55">
        <v>13452841488</v>
      </c>
    </row>
    <row r="1814" ht="27" spans="1:7">
      <c r="A1814" s="52">
        <v>1812</v>
      </c>
      <c r="B1814" s="53" t="str">
        <f t="shared" si="15"/>
        <v>九龙坡区</v>
      </c>
      <c r="C1814" s="54" t="s">
        <v>1228</v>
      </c>
      <c r="D1814" s="54" t="s">
        <v>5163</v>
      </c>
      <c r="E1814" s="54" t="s">
        <v>5164</v>
      </c>
      <c r="F1814" s="53" t="s">
        <v>5016</v>
      </c>
      <c r="G1814" s="55">
        <v>18580638494</v>
      </c>
    </row>
    <row r="1815" ht="27" spans="1:7">
      <c r="A1815" s="52">
        <v>1813</v>
      </c>
      <c r="B1815" s="53" t="str">
        <f t="shared" si="15"/>
        <v>九龙坡区</v>
      </c>
      <c r="C1815" s="54" t="s">
        <v>1228</v>
      </c>
      <c r="D1815" s="54" t="s">
        <v>5165</v>
      </c>
      <c r="E1815" s="54" t="s">
        <v>5166</v>
      </c>
      <c r="F1815" s="53" t="s">
        <v>5112</v>
      </c>
      <c r="G1815" s="55">
        <v>13340227280</v>
      </c>
    </row>
    <row r="1816" ht="27" spans="1:7">
      <c r="A1816" s="52">
        <v>1814</v>
      </c>
      <c r="B1816" s="53" t="str">
        <f t="shared" si="15"/>
        <v>九龙坡区</v>
      </c>
      <c r="C1816" s="54" t="s">
        <v>1784</v>
      </c>
      <c r="D1816" s="54" t="s">
        <v>5167</v>
      </c>
      <c r="E1816" s="54" t="s">
        <v>5168</v>
      </c>
      <c r="F1816" s="53" t="s">
        <v>5169</v>
      </c>
      <c r="G1816" s="55">
        <v>13594297961</v>
      </c>
    </row>
    <row r="1817" ht="27" spans="1:7">
      <c r="A1817" s="52">
        <v>1815</v>
      </c>
      <c r="B1817" s="53" t="str">
        <f t="shared" si="15"/>
        <v>九龙坡区</v>
      </c>
      <c r="C1817" s="54" t="s">
        <v>1784</v>
      </c>
      <c r="D1817" s="54" t="s">
        <v>5170</v>
      </c>
      <c r="E1817" s="54" t="s">
        <v>5171</v>
      </c>
      <c r="F1817" s="53" t="s">
        <v>5172</v>
      </c>
      <c r="G1817" s="55">
        <v>13996489954</v>
      </c>
    </row>
    <row r="1818" spans="1:7">
      <c r="A1818" s="52">
        <v>1816</v>
      </c>
      <c r="B1818" s="53" t="str">
        <f t="shared" si="15"/>
        <v>九龙坡区</v>
      </c>
      <c r="C1818" s="54" t="s">
        <v>1784</v>
      </c>
      <c r="D1818" s="54" t="s">
        <v>5173</v>
      </c>
      <c r="E1818" s="54" t="s">
        <v>5174</v>
      </c>
      <c r="F1818" s="53" t="s">
        <v>5175</v>
      </c>
      <c r="G1818" s="55">
        <v>18623082893</v>
      </c>
    </row>
    <row r="1819" ht="27" spans="1:7">
      <c r="A1819" s="52">
        <v>1817</v>
      </c>
      <c r="B1819" s="53" t="str">
        <f t="shared" si="15"/>
        <v>九龙坡区</v>
      </c>
      <c r="C1819" s="54" t="s">
        <v>1000</v>
      </c>
      <c r="D1819" s="54" t="s">
        <v>5176</v>
      </c>
      <c r="E1819" s="54" t="s">
        <v>5177</v>
      </c>
      <c r="F1819" s="53" t="s">
        <v>5178</v>
      </c>
      <c r="G1819" s="55">
        <v>15802314796</v>
      </c>
    </row>
    <row r="1820" ht="27" spans="1:7">
      <c r="A1820" s="52">
        <v>1818</v>
      </c>
      <c r="B1820" s="53" t="str">
        <f t="shared" si="15"/>
        <v>九龙坡区</v>
      </c>
      <c r="C1820" s="54" t="s">
        <v>3216</v>
      </c>
      <c r="D1820" s="54" t="s">
        <v>5179</v>
      </c>
      <c r="E1820" s="54" t="s">
        <v>5180</v>
      </c>
      <c r="F1820" s="53" t="s">
        <v>5181</v>
      </c>
      <c r="G1820" s="55">
        <v>13983258903</v>
      </c>
    </row>
    <row r="1821" ht="27" spans="1:7">
      <c r="A1821" s="52">
        <v>1819</v>
      </c>
      <c r="B1821" s="53" t="str">
        <f t="shared" si="15"/>
        <v>九龙坡区</v>
      </c>
      <c r="C1821" s="54" t="s">
        <v>3216</v>
      </c>
      <c r="D1821" s="54" t="s">
        <v>5182</v>
      </c>
      <c r="E1821" s="54" t="s">
        <v>5183</v>
      </c>
      <c r="F1821" s="53" t="s">
        <v>5184</v>
      </c>
      <c r="G1821" s="55">
        <v>17783621124</v>
      </c>
    </row>
    <row r="1822" ht="27" spans="1:7">
      <c r="A1822" s="52">
        <v>1820</v>
      </c>
      <c r="B1822" s="53" t="str">
        <f t="shared" si="15"/>
        <v>九龙坡区</v>
      </c>
      <c r="C1822" s="54" t="s">
        <v>1016</v>
      </c>
      <c r="D1822" s="54" t="s">
        <v>5185</v>
      </c>
      <c r="E1822" s="54" t="s">
        <v>5186</v>
      </c>
      <c r="F1822" s="53" t="s">
        <v>5187</v>
      </c>
      <c r="G1822" s="55">
        <v>15025443062</v>
      </c>
    </row>
    <row r="1823" ht="27" spans="1:7">
      <c r="A1823" s="52">
        <v>1821</v>
      </c>
      <c r="B1823" s="53" t="str">
        <f t="shared" si="15"/>
        <v>九龙坡区</v>
      </c>
      <c r="C1823" s="54" t="s">
        <v>1176</v>
      </c>
      <c r="D1823" s="54" t="s">
        <v>5188</v>
      </c>
      <c r="E1823" s="54" t="s">
        <v>5189</v>
      </c>
      <c r="F1823" s="53" t="s">
        <v>5190</v>
      </c>
      <c r="G1823" s="55">
        <v>17353272427</v>
      </c>
    </row>
    <row r="1824" spans="1:7">
      <c r="A1824" s="52">
        <v>1822</v>
      </c>
      <c r="B1824" s="53" t="str">
        <f t="shared" si="15"/>
        <v>九龙坡区</v>
      </c>
      <c r="C1824" s="54" t="s">
        <v>3624</v>
      </c>
      <c r="D1824" s="54" t="s">
        <v>5191</v>
      </c>
      <c r="E1824" s="54" t="s">
        <v>5192</v>
      </c>
      <c r="F1824" s="53" t="s">
        <v>5193</v>
      </c>
      <c r="G1824" s="55">
        <v>13212377419</v>
      </c>
    </row>
    <row r="1825" ht="27" spans="1:7">
      <c r="A1825" s="52">
        <v>1823</v>
      </c>
      <c r="B1825" s="53" t="str">
        <f t="shared" si="15"/>
        <v>九龙坡区</v>
      </c>
      <c r="C1825" s="54" t="s">
        <v>5194</v>
      </c>
      <c r="D1825" s="54" t="s">
        <v>5195</v>
      </c>
      <c r="E1825" s="54" t="s">
        <v>5196</v>
      </c>
      <c r="F1825" s="53" t="s">
        <v>5197</v>
      </c>
      <c r="G1825" s="55">
        <v>13983084077</v>
      </c>
    </row>
    <row r="1826" ht="27" spans="1:7">
      <c r="A1826" s="52">
        <v>1824</v>
      </c>
      <c r="B1826" s="53" t="str">
        <f t="shared" si="15"/>
        <v>九龙坡区</v>
      </c>
      <c r="C1826" s="54" t="s">
        <v>5194</v>
      </c>
      <c r="D1826" s="54" t="s">
        <v>5198</v>
      </c>
      <c r="E1826" s="54" t="s">
        <v>5199</v>
      </c>
      <c r="F1826" s="53" t="s">
        <v>5197</v>
      </c>
      <c r="G1826" s="55">
        <v>13983084077</v>
      </c>
    </row>
    <row r="1827" spans="1:7">
      <c r="A1827" s="52">
        <v>1825</v>
      </c>
      <c r="B1827" s="53" t="str">
        <f t="shared" si="15"/>
        <v>九龙坡区</v>
      </c>
      <c r="C1827" s="54" t="s">
        <v>3950</v>
      </c>
      <c r="D1827" s="54" t="s">
        <v>5200</v>
      </c>
      <c r="E1827" s="54" t="s">
        <v>5201</v>
      </c>
      <c r="F1827" s="53" t="s">
        <v>5202</v>
      </c>
      <c r="G1827" s="55">
        <v>18008304073</v>
      </c>
    </row>
    <row r="1828" spans="1:7">
      <c r="A1828" s="52">
        <v>1826</v>
      </c>
      <c r="B1828" s="53" t="str">
        <f t="shared" si="15"/>
        <v>九龙坡区</v>
      </c>
      <c r="C1828" s="54" t="s">
        <v>3954</v>
      </c>
      <c r="D1828" s="54" t="s">
        <v>5203</v>
      </c>
      <c r="E1828" s="54" t="s">
        <v>5204</v>
      </c>
      <c r="F1828" s="53" t="s">
        <v>5205</v>
      </c>
      <c r="G1828" s="55">
        <v>17782284089</v>
      </c>
    </row>
    <row r="1829" ht="27" spans="1:7">
      <c r="A1829" s="52">
        <v>1827</v>
      </c>
      <c r="B1829" s="53" t="str">
        <f t="shared" si="15"/>
        <v>九龙坡区</v>
      </c>
      <c r="C1829" s="54" t="s">
        <v>4340</v>
      </c>
      <c r="D1829" s="54" t="s">
        <v>5206</v>
      </c>
      <c r="E1829" s="54" t="s">
        <v>5207</v>
      </c>
      <c r="F1829" s="53" t="s">
        <v>5208</v>
      </c>
      <c r="G1829" s="55">
        <v>15023666637</v>
      </c>
    </row>
    <row r="1830" ht="27" spans="1:7">
      <c r="A1830" s="52">
        <v>1828</v>
      </c>
      <c r="B1830" s="53" t="str">
        <f t="shared" si="15"/>
        <v>九龙坡区</v>
      </c>
      <c r="C1830" s="54" t="s">
        <v>3593</v>
      </c>
      <c r="D1830" s="54" t="s">
        <v>5209</v>
      </c>
      <c r="E1830" s="54" t="s">
        <v>5210</v>
      </c>
      <c r="F1830" s="53" t="s">
        <v>5211</v>
      </c>
      <c r="G1830" s="55">
        <v>18502302082</v>
      </c>
    </row>
    <row r="1831" spans="1:7">
      <c r="A1831" s="52">
        <v>1829</v>
      </c>
      <c r="B1831" s="53" t="str">
        <f t="shared" si="15"/>
        <v>九龙坡区</v>
      </c>
      <c r="C1831" s="54" t="s">
        <v>3593</v>
      </c>
      <c r="D1831" s="54" t="s">
        <v>5212</v>
      </c>
      <c r="E1831" s="54" t="s">
        <v>5213</v>
      </c>
      <c r="F1831" s="53" t="s">
        <v>5214</v>
      </c>
      <c r="G1831" s="55">
        <v>13330208587</v>
      </c>
    </row>
    <row r="1832" ht="27" spans="1:7">
      <c r="A1832" s="52">
        <v>1830</v>
      </c>
      <c r="B1832" s="53" t="str">
        <f t="shared" si="15"/>
        <v>九龙坡区</v>
      </c>
      <c r="C1832" s="54" t="s">
        <v>3593</v>
      </c>
      <c r="D1832" s="54" t="s">
        <v>5215</v>
      </c>
      <c r="E1832" s="54" t="s">
        <v>5216</v>
      </c>
      <c r="F1832" s="53" t="s">
        <v>5127</v>
      </c>
      <c r="G1832" s="55">
        <v>18716676215</v>
      </c>
    </row>
    <row r="1833" spans="1:7">
      <c r="A1833" s="52">
        <v>1831</v>
      </c>
      <c r="B1833" s="53" t="str">
        <f t="shared" si="15"/>
        <v>九龙坡区</v>
      </c>
      <c r="C1833" s="54" t="s">
        <v>4415</v>
      </c>
      <c r="D1833" s="54" t="s">
        <v>5217</v>
      </c>
      <c r="E1833" s="54" t="s">
        <v>5218</v>
      </c>
      <c r="F1833" s="53" t="s">
        <v>5219</v>
      </c>
      <c r="G1833" s="55">
        <v>15310894402</v>
      </c>
    </row>
    <row r="1834" ht="27" spans="1:7">
      <c r="A1834" s="52">
        <v>1832</v>
      </c>
      <c r="B1834" s="53" t="str">
        <f t="shared" si="15"/>
        <v>九龙坡区</v>
      </c>
      <c r="C1834" s="54" t="s">
        <v>3597</v>
      </c>
      <c r="D1834" s="54" t="s">
        <v>5220</v>
      </c>
      <c r="E1834" s="54" t="s">
        <v>5221</v>
      </c>
      <c r="F1834" s="53" t="s">
        <v>5222</v>
      </c>
      <c r="G1834" s="55">
        <v>13983990571</v>
      </c>
    </row>
    <row r="1835" ht="40.5" spans="1:7">
      <c r="A1835" s="52">
        <v>1833</v>
      </c>
      <c r="B1835" s="53" t="str">
        <f t="shared" si="15"/>
        <v>九龙坡区</v>
      </c>
      <c r="C1835" s="54" t="s">
        <v>3597</v>
      </c>
      <c r="D1835" s="54" t="s">
        <v>5223</v>
      </c>
      <c r="E1835" s="54" t="s">
        <v>5224</v>
      </c>
      <c r="F1835" s="53" t="s">
        <v>1911</v>
      </c>
      <c r="G1835" s="55">
        <v>18883006289</v>
      </c>
    </row>
    <row r="1836" ht="40.5" spans="1:7">
      <c r="A1836" s="52">
        <v>1834</v>
      </c>
      <c r="B1836" s="53" t="str">
        <f t="shared" si="15"/>
        <v>九龙坡区</v>
      </c>
      <c r="C1836" s="54" t="s">
        <v>3597</v>
      </c>
      <c r="D1836" s="54" t="s">
        <v>5225</v>
      </c>
      <c r="E1836" s="54" t="s">
        <v>5226</v>
      </c>
      <c r="F1836" s="53" t="s">
        <v>5227</v>
      </c>
      <c r="G1836" s="55">
        <v>15923991387</v>
      </c>
    </row>
    <row r="1837" ht="27" spans="1:7">
      <c r="A1837" s="52">
        <v>1835</v>
      </c>
      <c r="B1837" s="53" t="str">
        <f t="shared" si="15"/>
        <v>九龙坡区</v>
      </c>
      <c r="C1837" s="54" t="s">
        <v>3597</v>
      </c>
      <c r="D1837" s="54" t="s">
        <v>5228</v>
      </c>
      <c r="E1837" s="54" t="s">
        <v>5229</v>
      </c>
      <c r="F1837" s="53" t="s">
        <v>5230</v>
      </c>
      <c r="G1837" s="55">
        <v>15723350665</v>
      </c>
    </row>
    <row r="1838" ht="27" spans="1:7">
      <c r="A1838" s="52">
        <v>1836</v>
      </c>
      <c r="B1838" s="53" t="str">
        <f t="shared" si="15"/>
        <v>九龙坡区</v>
      </c>
      <c r="C1838" s="54" t="s">
        <v>3597</v>
      </c>
      <c r="D1838" s="54" t="s">
        <v>5231</v>
      </c>
      <c r="E1838" s="54" t="s">
        <v>5232</v>
      </c>
      <c r="F1838" s="53" t="s">
        <v>5233</v>
      </c>
      <c r="G1838" s="55">
        <v>13452955858</v>
      </c>
    </row>
    <row r="1839" ht="27" spans="1:7">
      <c r="A1839" s="52">
        <v>1837</v>
      </c>
      <c r="B1839" s="53" t="str">
        <f t="shared" si="15"/>
        <v>九龙坡区</v>
      </c>
      <c r="C1839" s="54" t="s">
        <v>3601</v>
      </c>
      <c r="D1839" s="54" t="s">
        <v>5234</v>
      </c>
      <c r="E1839" s="54" t="s">
        <v>5235</v>
      </c>
      <c r="F1839" s="53" t="s">
        <v>5236</v>
      </c>
      <c r="G1839" s="55">
        <v>13101111156</v>
      </c>
    </row>
    <row r="1840" ht="27" spans="1:7">
      <c r="A1840" s="52">
        <v>1838</v>
      </c>
      <c r="B1840" s="53" t="str">
        <f t="shared" si="15"/>
        <v>九龙坡区</v>
      </c>
      <c r="C1840" s="54" t="s">
        <v>2619</v>
      </c>
      <c r="D1840" s="54" t="s">
        <v>5237</v>
      </c>
      <c r="E1840" s="54" t="s">
        <v>5238</v>
      </c>
      <c r="F1840" s="53" t="s">
        <v>5239</v>
      </c>
      <c r="G1840" s="55">
        <v>13923859696</v>
      </c>
    </row>
    <row r="1841" spans="1:7">
      <c r="A1841" s="52">
        <v>1839</v>
      </c>
      <c r="B1841" s="53" t="str">
        <f t="shared" si="15"/>
        <v>九龙坡区</v>
      </c>
      <c r="C1841" s="54" t="s">
        <v>5240</v>
      </c>
      <c r="D1841" s="54" t="s">
        <v>5240</v>
      </c>
      <c r="E1841" s="54" t="s">
        <v>5241</v>
      </c>
      <c r="F1841" s="53" t="s">
        <v>5242</v>
      </c>
      <c r="G1841" s="55">
        <v>13032388788</v>
      </c>
    </row>
    <row r="1842" ht="27" spans="1:7">
      <c r="A1842" s="52">
        <v>1840</v>
      </c>
      <c r="B1842" s="53" t="str">
        <f t="shared" si="15"/>
        <v>九龙坡区</v>
      </c>
      <c r="C1842" s="54" t="s">
        <v>5243</v>
      </c>
      <c r="D1842" s="54" t="s">
        <v>5243</v>
      </c>
      <c r="E1842" s="54" t="s">
        <v>5244</v>
      </c>
      <c r="F1842" s="53" t="s">
        <v>5245</v>
      </c>
      <c r="G1842" s="55">
        <v>13320266188</v>
      </c>
    </row>
    <row r="1843" ht="27" spans="1:7">
      <c r="A1843" s="52">
        <v>1841</v>
      </c>
      <c r="B1843" s="53" t="str">
        <f t="shared" si="15"/>
        <v>九龙坡区</v>
      </c>
      <c r="C1843" s="54" t="s">
        <v>5243</v>
      </c>
      <c r="D1843" s="54" t="s">
        <v>5246</v>
      </c>
      <c r="E1843" s="54" t="s">
        <v>5247</v>
      </c>
      <c r="F1843" s="53" t="s">
        <v>5245</v>
      </c>
      <c r="G1843" s="55">
        <v>13320266188</v>
      </c>
    </row>
    <row r="1844" ht="27" spans="1:7">
      <c r="A1844" s="52">
        <v>1842</v>
      </c>
      <c r="B1844" s="53" t="str">
        <f t="shared" si="15"/>
        <v>九龙坡区</v>
      </c>
      <c r="C1844" s="54" t="s">
        <v>4793</v>
      </c>
      <c r="D1844" s="54" t="s">
        <v>5248</v>
      </c>
      <c r="E1844" s="54" t="s">
        <v>5249</v>
      </c>
      <c r="F1844" s="53" t="s">
        <v>4835</v>
      </c>
      <c r="G1844" s="55">
        <v>17830911588</v>
      </c>
    </row>
    <row r="1845" ht="27" spans="1:7">
      <c r="A1845" s="52">
        <v>1843</v>
      </c>
      <c r="B1845" s="53" t="str">
        <f t="shared" si="15"/>
        <v>九龙坡区</v>
      </c>
      <c r="C1845" s="54" t="s">
        <v>4793</v>
      </c>
      <c r="D1845" s="54" t="s">
        <v>5250</v>
      </c>
      <c r="E1845" s="54" t="s">
        <v>5251</v>
      </c>
      <c r="F1845" s="53" t="s">
        <v>5252</v>
      </c>
      <c r="G1845" s="55">
        <v>18723215646</v>
      </c>
    </row>
    <row r="1846" ht="27" spans="1:7">
      <c r="A1846" s="52">
        <v>1844</v>
      </c>
      <c r="B1846" s="53" t="str">
        <f t="shared" si="15"/>
        <v>九龙坡区</v>
      </c>
      <c r="C1846" s="54" t="s">
        <v>4793</v>
      </c>
      <c r="D1846" s="54" t="s">
        <v>5253</v>
      </c>
      <c r="E1846" s="54" t="s">
        <v>5254</v>
      </c>
      <c r="F1846" s="53" t="s">
        <v>5255</v>
      </c>
      <c r="G1846" s="55">
        <v>15123052688</v>
      </c>
    </row>
    <row r="1847" ht="27" spans="1:7">
      <c r="A1847" s="52">
        <v>1845</v>
      </c>
      <c r="B1847" s="53" t="str">
        <f t="shared" si="15"/>
        <v>九龙坡区</v>
      </c>
      <c r="C1847" s="54" t="s">
        <v>4793</v>
      </c>
      <c r="D1847" s="54" t="s">
        <v>5256</v>
      </c>
      <c r="E1847" s="54" t="s">
        <v>5257</v>
      </c>
      <c r="F1847" s="53" t="s">
        <v>5258</v>
      </c>
      <c r="G1847" s="55">
        <v>18680893331</v>
      </c>
    </row>
    <row r="1848" spans="1:7">
      <c r="A1848" s="52">
        <v>1846</v>
      </c>
      <c r="B1848" s="53" t="str">
        <f t="shared" si="15"/>
        <v>九龙坡区</v>
      </c>
      <c r="C1848" s="54" t="s">
        <v>5046</v>
      </c>
      <c r="D1848" s="54" t="s">
        <v>5259</v>
      </c>
      <c r="E1848" s="54" t="s">
        <v>5260</v>
      </c>
      <c r="F1848" s="53" t="s">
        <v>5048</v>
      </c>
      <c r="G1848" s="55">
        <v>13617682832</v>
      </c>
    </row>
    <row r="1849" spans="1:7">
      <c r="A1849" s="52">
        <v>1847</v>
      </c>
      <c r="B1849" s="53" t="str">
        <f t="shared" si="15"/>
        <v>九龙坡区</v>
      </c>
      <c r="C1849" s="54" t="s">
        <v>5046</v>
      </c>
      <c r="D1849" s="54" t="s">
        <v>5261</v>
      </c>
      <c r="E1849" s="54" t="s">
        <v>5262</v>
      </c>
      <c r="F1849" s="53" t="s">
        <v>5263</v>
      </c>
      <c r="G1849" s="55">
        <v>13527558317</v>
      </c>
    </row>
    <row r="1850" spans="1:7">
      <c r="A1850" s="52">
        <v>1848</v>
      </c>
      <c r="B1850" s="53" t="str">
        <f t="shared" si="15"/>
        <v>九龙坡区</v>
      </c>
      <c r="C1850" s="54" t="s">
        <v>5046</v>
      </c>
      <c r="D1850" s="54" t="s">
        <v>5264</v>
      </c>
      <c r="E1850" s="54" t="s">
        <v>5265</v>
      </c>
      <c r="F1850" s="53" t="s">
        <v>4941</v>
      </c>
      <c r="G1850" s="55">
        <v>15320368229</v>
      </c>
    </row>
    <row r="1851" spans="1:7">
      <c r="A1851" s="52">
        <v>1849</v>
      </c>
      <c r="B1851" s="53" t="str">
        <f t="shared" si="15"/>
        <v>九龙坡区</v>
      </c>
      <c r="C1851" s="54" t="s">
        <v>5046</v>
      </c>
      <c r="D1851" s="54" t="s">
        <v>5266</v>
      </c>
      <c r="E1851" s="54" t="s">
        <v>5267</v>
      </c>
      <c r="F1851" s="53" t="s">
        <v>5268</v>
      </c>
      <c r="G1851" s="55">
        <v>13983261121</v>
      </c>
    </row>
    <row r="1852" ht="27" spans="1:7">
      <c r="A1852" s="52">
        <v>1850</v>
      </c>
      <c r="B1852" s="53" t="str">
        <f t="shared" si="15"/>
        <v>九龙坡区</v>
      </c>
      <c r="C1852" s="54" t="s">
        <v>5046</v>
      </c>
      <c r="D1852" s="54" t="s">
        <v>5269</v>
      </c>
      <c r="E1852" s="54" t="s">
        <v>5270</v>
      </c>
      <c r="F1852" s="53" t="s">
        <v>5271</v>
      </c>
      <c r="G1852" s="55">
        <v>15320388229</v>
      </c>
    </row>
    <row r="1853" ht="27" spans="1:7">
      <c r="A1853" s="52">
        <v>1851</v>
      </c>
      <c r="B1853" s="53" t="str">
        <f t="shared" si="15"/>
        <v>九龙坡区</v>
      </c>
      <c r="C1853" s="54" t="s">
        <v>3232</v>
      </c>
      <c r="D1853" s="54" t="s">
        <v>5272</v>
      </c>
      <c r="E1853" s="54" t="s">
        <v>5273</v>
      </c>
      <c r="F1853" s="53" t="s">
        <v>1520</v>
      </c>
      <c r="G1853" s="55">
        <v>13308329988</v>
      </c>
    </row>
    <row r="1854" ht="27" spans="1:7">
      <c r="A1854" s="52">
        <v>1852</v>
      </c>
      <c r="B1854" s="53" t="str">
        <f t="shared" si="15"/>
        <v>九龙坡区</v>
      </c>
      <c r="C1854" s="54" t="s">
        <v>3232</v>
      </c>
      <c r="D1854" s="54" t="s">
        <v>5274</v>
      </c>
      <c r="E1854" s="54" t="s">
        <v>5275</v>
      </c>
      <c r="F1854" s="53" t="s">
        <v>5276</v>
      </c>
      <c r="G1854" s="55">
        <v>13883780998</v>
      </c>
    </row>
    <row r="1855" ht="27" spans="1:7">
      <c r="A1855" s="52">
        <v>1853</v>
      </c>
      <c r="B1855" s="53" t="str">
        <f t="shared" si="15"/>
        <v>九龙坡区</v>
      </c>
      <c r="C1855" s="54" t="s">
        <v>3232</v>
      </c>
      <c r="D1855" s="54" t="s">
        <v>5277</v>
      </c>
      <c r="E1855" s="54" t="s">
        <v>5278</v>
      </c>
      <c r="F1855" s="53" t="s">
        <v>5279</v>
      </c>
      <c r="G1855" s="55">
        <v>13648353030</v>
      </c>
    </row>
    <row r="1856" ht="27" spans="1:7">
      <c r="A1856" s="52">
        <v>1854</v>
      </c>
      <c r="B1856" s="53" t="str">
        <f t="shared" si="15"/>
        <v>九龙坡区</v>
      </c>
      <c r="C1856" s="54" t="s">
        <v>3232</v>
      </c>
      <c r="D1856" s="54" t="s">
        <v>5280</v>
      </c>
      <c r="E1856" s="54" t="s">
        <v>5281</v>
      </c>
      <c r="F1856" s="53" t="s">
        <v>4814</v>
      </c>
      <c r="G1856" s="55">
        <v>13618381898</v>
      </c>
    </row>
    <row r="1857" ht="27" spans="1:7">
      <c r="A1857" s="52">
        <v>1855</v>
      </c>
      <c r="B1857" s="53" t="str">
        <f t="shared" si="15"/>
        <v>九龙坡区</v>
      </c>
      <c r="C1857" s="54" t="s">
        <v>3232</v>
      </c>
      <c r="D1857" s="54" t="s">
        <v>5282</v>
      </c>
      <c r="E1857" s="54" t="s">
        <v>5283</v>
      </c>
      <c r="F1857" s="53" t="s">
        <v>5284</v>
      </c>
      <c r="G1857" s="55">
        <v>18008303020</v>
      </c>
    </row>
    <row r="1858" ht="27" spans="1:7">
      <c r="A1858" s="52">
        <v>1856</v>
      </c>
      <c r="B1858" s="53" t="str">
        <f t="shared" si="15"/>
        <v>九龙坡区</v>
      </c>
      <c r="C1858" s="54" t="s">
        <v>3232</v>
      </c>
      <c r="D1858" s="54" t="s">
        <v>5285</v>
      </c>
      <c r="E1858" s="54" t="s">
        <v>5286</v>
      </c>
      <c r="F1858" s="53" t="s">
        <v>5287</v>
      </c>
      <c r="G1858" s="55">
        <v>18623577789</v>
      </c>
    </row>
    <row r="1859" ht="27" spans="1:7">
      <c r="A1859" s="52">
        <v>1857</v>
      </c>
      <c r="B1859" s="53" t="str">
        <f t="shared" si="15"/>
        <v>九龙坡区</v>
      </c>
      <c r="C1859" s="54" t="s">
        <v>3232</v>
      </c>
      <c r="D1859" s="54" t="s">
        <v>5288</v>
      </c>
      <c r="E1859" s="54" t="s">
        <v>5289</v>
      </c>
      <c r="F1859" s="53" t="s">
        <v>4916</v>
      </c>
      <c r="G1859" s="55">
        <v>18623073991</v>
      </c>
    </row>
    <row r="1860" ht="27" spans="1:7">
      <c r="A1860" s="52">
        <v>1858</v>
      </c>
      <c r="B1860" s="53" t="str">
        <f t="shared" si="15"/>
        <v>九龙坡区</v>
      </c>
      <c r="C1860" s="54" t="s">
        <v>3232</v>
      </c>
      <c r="D1860" s="54" t="s">
        <v>5290</v>
      </c>
      <c r="E1860" s="54" t="s">
        <v>5291</v>
      </c>
      <c r="F1860" s="53" t="s">
        <v>5292</v>
      </c>
      <c r="G1860" s="55">
        <v>13452065984</v>
      </c>
    </row>
    <row r="1861" ht="27" spans="1:7">
      <c r="A1861" s="52">
        <v>1859</v>
      </c>
      <c r="B1861" s="53" t="str">
        <f t="shared" si="15"/>
        <v>九龙坡区</v>
      </c>
      <c r="C1861" s="54" t="s">
        <v>3232</v>
      </c>
      <c r="D1861" s="54" t="s">
        <v>5293</v>
      </c>
      <c r="E1861" s="54" t="s">
        <v>5294</v>
      </c>
      <c r="F1861" s="53" t="s">
        <v>5295</v>
      </c>
      <c r="G1861" s="55">
        <v>18623054697</v>
      </c>
    </row>
    <row r="1862" ht="27" spans="1:7">
      <c r="A1862" s="52">
        <v>1860</v>
      </c>
      <c r="B1862" s="53" t="str">
        <f t="shared" si="15"/>
        <v>九龙坡区</v>
      </c>
      <c r="C1862" s="54" t="s">
        <v>3232</v>
      </c>
      <c r="D1862" s="54" t="s">
        <v>5296</v>
      </c>
      <c r="E1862" s="54" t="s">
        <v>5297</v>
      </c>
      <c r="F1862" s="53" t="s">
        <v>5298</v>
      </c>
      <c r="G1862" s="55">
        <v>18602394110</v>
      </c>
    </row>
    <row r="1863" ht="27" spans="1:7">
      <c r="A1863" s="52">
        <v>1861</v>
      </c>
      <c r="B1863" s="53" t="str">
        <f t="shared" si="15"/>
        <v>九龙坡区</v>
      </c>
      <c r="C1863" s="54" t="s">
        <v>3232</v>
      </c>
      <c r="D1863" s="54" t="s">
        <v>5299</v>
      </c>
      <c r="E1863" s="54" t="s">
        <v>5300</v>
      </c>
      <c r="F1863" s="53" t="s">
        <v>5301</v>
      </c>
      <c r="G1863" s="55">
        <v>18580572777</v>
      </c>
    </row>
    <row r="1864" ht="27" spans="1:7">
      <c r="A1864" s="52">
        <v>1862</v>
      </c>
      <c r="B1864" s="53" t="str">
        <f t="shared" si="15"/>
        <v>九龙坡区</v>
      </c>
      <c r="C1864" s="54" t="s">
        <v>3232</v>
      </c>
      <c r="D1864" s="54" t="s">
        <v>5302</v>
      </c>
      <c r="E1864" s="54" t="s">
        <v>5213</v>
      </c>
      <c r="F1864" s="53" t="s">
        <v>5303</v>
      </c>
      <c r="G1864" s="55">
        <v>13436003139</v>
      </c>
    </row>
    <row r="1865" ht="27" spans="1:7">
      <c r="A1865" s="52">
        <v>1863</v>
      </c>
      <c r="B1865" s="53" t="str">
        <f t="shared" ref="B1865:B1928" si="16">LEFT(E1865,4)</f>
        <v>九龙坡区</v>
      </c>
      <c r="C1865" s="54" t="s">
        <v>3232</v>
      </c>
      <c r="D1865" s="54" t="s">
        <v>5304</v>
      </c>
      <c r="E1865" s="54" t="s">
        <v>5305</v>
      </c>
      <c r="F1865" s="53" t="s">
        <v>5306</v>
      </c>
      <c r="G1865" s="55">
        <v>13368259829</v>
      </c>
    </row>
    <row r="1866" ht="27" spans="1:7">
      <c r="A1866" s="52">
        <v>1864</v>
      </c>
      <c r="B1866" s="53" t="str">
        <f t="shared" si="16"/>
        <v>九龙坡区</v>
      </c>
      <c r="C1866" s="54" t="s">
        <v>3232</v>
      </c>
      <c r="D1866" s="54" t="s">
        <v>5307</v>
      </c>
      <c r="E1866" s="54" t="s">
        <v>5308</v>
      </c>
      <c r="F1866" s="53" t="s">
        <v>5309</v>
      </c>
      <c r="G1866" s="55">
        <v>13075422316</v>
      </c>
    </row>
    <row r="1867" ht="27" spans="1:7">
      <c r="A1867" s="52">
        <v>1865</v>
      </c>
      <c r="B1867" s="53" t="str">
        <f t="shared" si="16"/>
        <v>九龙坡区</v>
      </c>
      <c r="C1867" s="54" t="s">
        <v>3232</v>
      </c>
      <c r="D1867" s="54" t="s">
        <v>5310</v>
      </c>
      <c r="E1867" s="54" t="s">
        <v>5311</v>
      </c>
      <c r="F1867" s="53" t="s">
        <v>5312</v>
      </c>
      <c r="G1867" s="55">
        <v>18008303005</v>
      </c>
    </row>
    <row r="1868" ht="27" spans="1:7">
      <c r="A1868" s="52">
        <v>1866</v>
      </c>
      <c r="B1868" s="53" t="str">
        <f t="shared" si="16"/>
        <v>九龙坡区</v>
      </c>
      <c r="C1868" s="54" t="s">
        <v>3232</v>
      </c>
      <c r="D1868" s="54" t="s">
        <v>5313</v>
      </c>
      <c r="E1868" s="54" t="s">
        <v>5314</v>
      </c>
      <c r="F1868" s="53" t="s">
        <v>5315</v>
      </c>
      <c r="G1868" s="55">
        <v>13368262085</v>
      </c>
    </row>
    <row r="1869" ht="27" spans="1:7">
      <c r="A1869" s="52">
        <v>1867</v>
      </c>
      <c r="B1869" s="53" t="str">
        <f t="shared" si="16"/>
        <v>九龙坡区</v>
      </c>
      <c r="C1869" s="54" t="s">
        <v>3232</v>
      </c>
      <c r="D1869" s="54" t="s">
        <v>5316</v>
      </c>
      <c r="E1869" s="54" t="s">
        <v>5317</v>
      </c>
      <c r="F1869" s="53" t="s">
        <v>5318</v>
      </c>
      <c r="G1869" s="55">
        <v>17300280850</v>
      </c>
    </row>
    <row r="1870" ht="27" spans="1:7">
      <c r="A1870" s="52">
        <v>1868</v>
      </c>
      <c r="B1870" s="53" t="str">
        <f t="shared" si="16"/>
        <v>九龙坡区</v>
      </c>
      <c r="C1870" s="54" t="s">
        <v>3232</v>
      </c>
      <c r="D1870" s="54" t="s">
        <v>5319</v>
      </c>
      <c r="E1870" s="54" t="s">
        <v>5320</v>
      </c>
      <c r="F1870" s="53" t="s">
        <v>4922</v>
      </c>
      <c r="G1870" s="55">
        <v>13983286602</v>
      </c>
    </row>
    <row r="1871" ht="27" spans="1:7">
      <c r="A1871" s="52">
        <v>1869</v>
      </c>
      <c r="B1871" s="53" t="str">
        <f t="shared" si="16"/>
        <v>九龙坡区</v>
      </c>
      <c r="C1871" s="54" t="s">
        <v>3232</v>
      </c>
      <c r="D1871" s="54" t="s">
        <v>5321</v>
      </c>
      <c r="E1871" s="54" t="s">
        <v>5129</v>
      </c>
      <c r="F1871" s="53" t="s">
        <v>5322</v>
      </c>
      <c r="G1871" s="55">
        <v>13983458886</v>
      </c>
    </row>
    <row r="1872" ht="27" spans="1:7">
      <c r="A1872" s="52">
        <v>1870</v>
      </c>
      <c r="B1872" s="53" t="str">
        <f t="shared" si="16"/>
        <v>九龙坡区</v>
      </c>
      <c r="C1872" s="54" t="s">
        <v>3236</v>
      </c>
      <c r="D1872" s="54" t="s">
        <v>5323</v>
      </c>
      <c r="E1872" s="54" t="s">
        <v>5324</v>
      </c>
      <c r="F1872" s="53" t="s">
        <v>5325</v>
      </c>
      <c r="G1872" s="55">
        <v>15826319187</v>
      </c>
    </row>
    <row r="1873" ht="27" spans="1:7">
      <c r="A1873" s="52">
        <v>1871</v>
      </c>
      <c r="B1873" s="53" t="str">
        <f t="shared" si="16"/>
        <v>九龙坡区</v>
      </c>
      <c r="C1873" s="54" t="s">
        <v>3236</v>
      </c>
      <c r="D1873" s="54" t="s">
        <v>5326</v>
      </c>
      <c r="E1873" s="54" t="s">
        <v>5327</v>
      </c>
      <c r="F1873" s="53" t="s">
        <v>5328</v>
      </c>
      <c r="G1873" s="55">
        <v>15086698620</v>
      </c>
    </row>
    <row r="1874" ht="27" spans="1:7">
      <c r="A1874" s="52">
        <v>1872</v>
      </c>
      <c r="B1874" s="53" t="str">
        <f t="shared" si="16"/>
        <v>九龙坡区</v>
      </c>
      <c r="C1874" s="54" t="s">
        <v>3236</v>
      </c>
      <c r="D1874" s="54" t="s">
        <v>5329</v>
      </c>
      <c r="E1874" s="54" t="s">
        <v>5330</v>
      </c>
      <c r="F1874" s="53" t="s">
        <v>5331</v>
      </c>
      <c r="G1874" s="55">
        <v>18523123166</v>
      </c>
    </row>
    <row r="1875" ht="27" spans="1:7">
      <c r="A1875" s="52">
        <v>1873</v>
      </c>
      <c r="B1875" s="53" t="str">
        <f t="shared" si="16"/>
        <v>九龙坡区</v>
      </c>
      <c r="C1875" s="54" t="s">
        <v>3240</v>
      </c>
      <c r="D1875" s="54" t="s">
        <v>3964</v>
      </c>
      <c r="E1875" s="54" t="s">
        <v>5332</v>
      </c>
      <c r="F1875" s="53" t="s">
        <v>5333</v>
      </c>
      <c r="G1875" s="55">
        <v>15213069390</v>
      </c>
    </row>
    <row r="1876" ht="27" spans="1:7">
      <c r="A1876" s="52">
        <v>1874</v>
      </c>
      <c r="B1876" s="53" t="str">
        <f t="shared" si="16"/>
        <v>九龙坡区</v>
      </c>
      <c r="C1876" s="54" t="s">
        <v>3240</v>
      </c>
      <c r="D1876" s="54" t="s">
        <v>5334</v>
      </c>
      <c r="E1876" s="54" t="s">
        <v>5335</v>
      </c>
      <c r="F1876" s="53" t="s">
        <v>5333</v>
      </c>
      <c r="G1876" s="55">
        <v>15213069390</v>
      </c>
    </row>
    <row r="1877" spans="1:7">
      <c r="A1877" s="52">
        <v>1875</v>
      </c>
      <c r="B1877" s="53" t="str">
        <f t="shared" si="16"/>
        <v>九龙坡区</v>
      </c>
      <c r="C1877" s="54" t="s">
        <v>3240</v>
      </c>
      <c r="D1877" s="54" t="s">
        <v>5336</v>
      </c>
      <c r="E1877" s="54" t="s">
        <v>5337</v>
      </c>
      <c r="F1877" s="53" t="s">
        <v>5338</v>
      </c>
      <c r="G1877" s="55">
        <v>13983807790</v>
      </c>
    </row>
    <row r="1878" spans="1:7">
      <c r="A1878" s="52">
        <v>1876</v>
      </c>
      <c r="B1878" s="53" t="str">
        <f t="shared" si="16"/>
        <v>九龙坡区</v>
      </c>
      <c r="C1878" s="54" t="s">
        <v>5339</v>
      </c>
      <c r="D1878" s="54" t="s">
        <v>5340</v>
      </c>
      <c r="E1878" s="54" t="s">
        <v>5341</v>
      </c>
      <c r="F1878" s="53" t="s">
        <v>5342</v>
      </c>
      <c r="G1878" s="55">
        <v>17725099977</v>
      </c>
    </row>
    <row r="1879" ht="27" spans="1:7">
      <c r="A1879" s="52">
        <v>1877</v>
      </c>
      <c r="B1879" s="53" t="str">
        <f t="shared" si="16"/>
        <v>九龙坡区</v>
      </c>
      <c r="C1879" s="54" t="s">
        <v>5343</v>
      </c>
      <c r="D1879" s="54" t="s">
        <v>5343</v>
      </c>
      <c r="E1879" s="54" t="s">
        <v>5344</v>
      </c>
      <c r="F1879" s="53" t="s">
        <v>5345</v>
      </c>
      <c r="G1879" s="55">
        <v>18008303077</v>
      </c>
    </row>
    <row r="1880" ht="27" spans="1:7">
      <c r="A1880" s="52">
        <v>1878</v>
      </c>
      <c r="B1880" s="53" t="str">
        <f t="shared" si="16"/>
        <v>九龙坡区</v>
      </c>
      <c r="C1880" s="54" t="s">
        <v>5346</v>
      </c>
      <c r="D1880" s="54" t="s">
        <v>5347</v>
      </c>
      <c r="E1880" s="54" t="s">
        <v>5348</v>
      </c>
      <c r="F1880" s="53" t="s">
        <v>4899</v>
      </c>
      <c r="G1880" s="55">
        <v>18996105893</v>
      </c>
    </row>
    <row r="1881" ht="27" spans="1:7">
      <c r="A1881" s="52">
        <v>1879</v>
      </c>
      <c r="B1881" s="53" t="str">
        <f t="shared" si="16"/>
        <v>九龙坡区</v>
      </c>
      <c r="C1881" s="54" t="s">
        <v>1038</v>
      </c>
      <c r="D1881" s="54" t="s">
        <v>5349</v>
      </c>
      <c r="E1881" s="54" t="s">
        <v>5350</v>
      </c>
      <c r="F1881" s="53" t="s">
        <v>5351</v>
      </c>
      <c r="G1881" s="55">
        <v>15802350953</v>
      </c>
    </row>
    <row r="1882" ht="27" spans="1:7">
      <c r="A1882" s="52">
        <v>1880</v>
      </c>
      <c r="B1882" s="53" t="str">
        <f t="shared" si="16"/>
        <v>九龙坡区</v>
      </c>
      <c r="C1882" s="54" t="s">
        <v>3607</v>
      </c>
      <c r="D1882" s="54" t="s">
        <v>5352</v>
      </c>
      <c r="E1882" s="54" t="s">
        <v>5353</v>
      </c>
      <c r="F1882" s="53" t="s">
        <v>3610</v>
      </c>
      <c r="G1882" s="55">
        <v>18523298761</v>
      </c>
    </row>
    <row r="1883" ht="27" spans="1:7">
      <c r="A1883" s="52">
        <v>1881</v>
      </c>
      <c r="B1883" s="53" t="str">
        <f t="shared" si="16"/>
        <v>九龙坡区</v>
      </c>
      <c r="C1883" s="54" t="s">
        <v>5354</v>
      </c>
      <c r="D1883" s="54" t="s">
        <v>5355</v>
      </c>
      <c r="E1883" s="54" t="s">
        <v>5356</v>
      </c>
      <c r="F1883" s="53" t="s">
        <v>5357</v>
      </c>
      <c r="G1883" s="55">
        <v>17778429270</v>
      </c>
    </row>
    <row r="1884" ht="27" spans="1:7">
      <c r="A1884" s="52">
        <v>1882</v>
      </c>
      <c r="B1884" s="53" t="str">
        <f t="shared" si="16"/>
        <v>九龙坡区</v>
      </c>
      <c r="C1884" s="54" t="s">
        <v>3611</v>
      </c>
      <c r="D1884" s="54" t="s">
        <v>5358</v>
      </c>
      <c r="E1884" s="54" t="s">
        <v>5359</v>
      </c>
      <c r="F1884" s="53" t="s">
        <v>4863</v>
      </c>
      <c r="G1884" s="55">
        <v>18323371882</v>
      </c>
    </row>
    <row r="1885" ht="27" spans="1:7">
      <c r="A1885" s="52">
        <v>1883</v>
      </c>
      <c r="B1885" s="53" t="str">
        <f t="shared" si="16"/>
        <v>九龙坡区</v>
      </c>
      <c r="C1885" s="54" t="s">
        <v>3611</v>
      </c>
      <c r="D1885" s="54" t="s">
        <v>5360</v>
      </c>
      <c r="E1885" s="54" t="s">
        <v>5192</v>
      </c>
      <c r="F1885" s="53" t="s">
        <v>5361</v>
      </c>
      <c r="G1885" s="55">
        <v>13368183818</v>
      </c>
    </row>
    <row r="1886" ht="27" spans="1:7">
      <c r="A1886" s="52">
        <v>1884</v>
      </c>
      <c r="B1886" s="53" t="str">
        <f t="shared" si="16"/>
        <v>九龙坡区</v>
      </c>
      <c r="C1886" s="54" t="s">
        <v>3611</v>
      </c>
      <c r="D1886" s="54" t="s">
        <v>5362</v>
      </c>
      <c r="E1886" s="54" t="s">
        <v>5363</v>
      </c>
      <c r="F1886" s="53" t="s">
        <v>5364</v>
      </c>
      <c r="G1886" s="55">
        <v>13372677232</v>
      </c>
    </row>
    <row r="1887" ht="27" spans="1:7">
      <c r="A1887" s="52">
        <v>1885</v>
      </c>
      <c r="B1887" s="53" t="str">
        <f t="shared" si="16"/>
        <v>九龙坡区</v>
      </c>
      <c r="C1887" s="54" t="s">
        <v>3611</v>
      </c>
      <c r="D1887" s="54" t="s">
        <v>5365</v>
      </c>
      <c r="E1887" s="54" t="s">
        <v>5366</v>
      </c>
      <c r="F1887" s="53" t="s">
        <v>4922</v>
      </c>
      <c r="G1887" s="55">
        <v>13983286602</v>
      </c>
    </row>
    <row r="1888" ht="27" spans="1:7">
      <c r="A1888" s="52">
        <v>1886</v>
      </c>
      <c r="B1888" s="53" t="str">
        <f t="shared" si="16"/>
        <v>九龙坡区</v>
      </c>
      <c r="C1888" s="54" t="s">
        <v>3611</v>
      </c>
      <c r="D1888" s="54" t="s">
        <v>5367</v>
      </c>
      <c r="E1888" s="54" t="s">
        <v>5368</v>
      </c>
      <c r="F1888" s="53" t="s">
        <v>5369</v>
      </c>
      <c r="G1888" s="55">
        <v>13527584133</v>
      </c>
    </row>
    <row r="1889" ht="27" spans="1:7">
      <c r="A1889" s="52">
        <v>1887</v>
      </c>
      <c r="B1889" s="53" t="str">
        <f t="shared" si="16"/>
        <v>九龙坡区</v>
      </c>
      <c r="C1889" s="54" t="s">
        <v>3611</v>
      </c>
      <c r="D1889" s="54" t="s">
        <v>5370</v>
      </c>
      <c r="E1889" s="54" t="s">
        <v>5371</v>
      </c>
      <c r="F1889" s="53" t="s">
        <v>5099</v>
      </c>
      <c r="G1889" s="55">
        <v>13330213636</v>
      </c>
    </row>
    <row r="1890" ht="27" spans="1:7">
      <c r="A1890" s="52">
        <v>1888</v>
      </c>
      <c r="B1890" s="53" t="str">
        <f t="shared" si="16"/>
        <v>九龙坡区</v>
      </c>
      <c r="C1890" s="54" t="s">
        <v>1045</v>
      </c>
      <c r="D1890" s="54" t="s">
        <v>5372</v>
      </c>
      <c r="E1890" s="54" t="s">
        <v>5373</v>
      </c>
      <c r="F1890" s="53" t="s">
        <v>3617</v>
      </c>
      <c r="G1890" s="55">
        <v>13594072998</v>
      </c>
    </row>
    <row r="1891" ht="27" spans="1:7">
      <c r="A1891" s="52">
        <v>1889</v>
      </c>
      <c r="B1891" s="53" t="str">
        <f t="shared" si="16"/>
        <v>九龙坡区</v>
      </c>
      <c r="C1891" s="54" t="s">
        <v>1045</v>
      </c>
      <c r="D1891" s="54" t="s">
        <v>5374</v>
      </c>
      <c r="E1891" s="54" t="s">
        <v>5375</v>
      </c>
      <c r="F1891" s="53" t="s">
        <v>3617</v>
      </c>
      <c r="G1891" s="55">
        <v>13594072998</v>
      </c>
    </row>
    <row r="1892" ht="27" spans="1:7">
      <c r="A1892" s="52">
        <v>1890</v>
      </c>
      <c r="B1892" s="53" t="str">
        <f t="shared" si="16"/>
        <v>九龙坡区</v>
      </c>
      <c r="C1892" s="54" t="s">
        <v>1045</v>
      </c>
      <c r="D1892" s="54" t="s">
        <v>5376</v>
      </c>
      <c r="E1892" s="54" t="s">
        <v>5377</v>
      </c>
      <c r="F1892" s="53" t="s">
        <v>3617</v>
      </c>
      <c r="G1892" s="55">
        <v>13594072998</v>
      </c>
    </row>
    <row r="1893" spans="1:7">
      <c r="A1893" s="52">
        <v>1891</v>
      </c>
      <c r="B1893" s="53" t="str">
        <f t="shared" si="16"/>
        <v>九龙坡区</v>
      </c>
      <c r="C1893" s="54" t="s">
        <v>1054</v>
      </c>
      <c r="D1893" s="54" t="s">
        <v>5378</v>
      </c>
      <c r="E1893" s="54" t="s">
        <v>5379</v>
      </c>
      <c r="F1893" s="53" t="s">
        <v>1057</v>
      </c>
      <c r="G1893" s="55">
        <v>17725093114</v>
      </c>
    </row>
    <row r="1894" ht="27" spans="1:7">
      <c r="A1894" s="52">
        <v>1892</v>
      </c>
      <c r="B1894" s="53" t="str">
        <f t="shared" si="16"/>
        <v>九龙坡区</v>
      </c>
      <c r="C1894" s="54" t="s">
        <v>1058</v>
      </c>
      <c r="D1894" s="54" t="s">
        <v>5380</v>
      </c>
      <c r="E1894" s="54" t="s">
        <v>5381</v>
      </c>
      <c r="F1894" s="53" t="s">
        <v>5382</v>
      </c>
      <c r="G1894" s="55">
        <v>18728586888</v>
      </c>
    </row>
    <row r="1895" spans="1:7">
      <c r="A1895" s="52">
        <v>1893</v>
      </c>
      <c r="B1895" s="53" t="str">
        <f t="shared" si="16"/>
        <v>九龙坡区</v>
      </c>
      <c r="C1895" s="54" t="s">
        <v>5383</v>
      </c>
      <c r="D1895" s="54" t="s">
        <v>5384</v>
      </c>
      <c r="E1895" s="54" t="s">
        <v>5385</v>
      </c>
      <c r="F1895" s="53" t="s">
        <v>5386</v>
      </c>
      <c r="G1895" s="55">
        <v>13436155591</v>
      </c>
    </row>
    <row r="1896" ht="27" spans="1:7">
      <c r="A1896" s="52">
        <v>1894</v>
      </c>
      <c r="B1896" s="53" t="str">
        <f t="shared" si="16"/>
        <v>九龙坡区</v>
      </c>
      <c r="C1896" s="54" t="s">
        <v>5387</v>
      </c>
      <c r="D1896" s="54" t="s">
        <v>5388</v>
      </c>
      <c r="E1896" s="54" t="s">
        <v>5389</v>
      </c>
      <c r="F1896" s="53" t="s">
        <v>5390</v>
      </c>
      <c r="G1896" s="55">
        <v>13114088909</v>
      </c>
    </row>
    <row r="1897" ht="27" spans="1:7">
      <c r="A1897" s="52">
        <v>1895</v>
      </c>
      <c r="B1897" s="53" t="str">
        <f t="shared" si="16"/>
        <v>九龙坡区</v>
      </c>
      <c r="C1897" s="54" t="s">
        <v>3250</v>
      </c>
      <c r="D1897" s="54" t="s">
        <v>5391</v>
      </c>
      <c r="E1897" s="54" t="s">
        <v>5392</v>
      </c>
      <c r="F1897" s="53" t="s">
        <v>3253</v>
      </c>
      <c r="G1897" s="55">
        <v>13883903369</v>
      </c>
    </row>
    <row r="1898" ht="27" spans="1:7">
      <c r="A1898" s="52">
        <v>1896</v>
      </c>
      <c r="B1898" s="53" t="str">
        <f t="shared" si="16"/>
        <v>九龙坡区</v>
      </c>
      <c r="C1898" s="54" t="s">
        <v>3791</v>
      </c>
      <c r="D1898" s="54" t="s">
        <v>5393</v>
      </c>
      <c r="E1898" s="54" t="s">
        <v>5394</v>
      </c>
      <c r="F1898" s="53" t="s">
        <v>4987</v>
      </c>
      <c r="G1898" s="55">
        <v>13637700342</v>
      </c>
    </row>
    <row r="1899" ht="27" spans="1:7">
      <c r="A1899" s="52">
        <v>1897</v>
      </c>
      <c r="B1899" s="53" t="str">
        <f t="shared" si="16"/>
        <v>九龙坡区</v>
      </c>
      <c r="C1899" s="54" t="s">
        <v>2548</v>
      </c>
      <c r="D1899" s="54" t="s">
        <v>5395</v>
      </c>
      <c r="E1899" s="54" t="s">
        <v>5289</v>
      </c>
      <c r="F1899" s="53" t="s">
        <v>4916</v>
      </c>
      <c r="G1899" s="55">
        <v>18623073991</v>
      </c>
    </row>
    <row r="1900" spans="1:7">
      <c r="A1900" s="52">
        <v>1898</v>
      </c>
      <c r="B1900" s="53" t="str">
        <f t="shared" si="16"/>
        <v>九龙坡区</v>
      </c>
      <c r="C1900" s="54" t="s">
        <v>2548</v>
      </c>
      <c r="D1900" s="54" t="s">
        <v>5396</v>
      </c>
      <c r="E1900" s="54" t="s">
        <v>5397</v>
      </c>
      <c r="F1900" s="53" t="s">
        <v>5398</v>
      </c>
      <c r="G1900" s="55">
        <v>13320262636</v>
      </c>
    </row>
    <row r="1901" ht="27" spans="1:7">
      <c r="A1901" s="52">
        <v>1899</v>
      </c>
      <c r="B1901" s="53" t="str">
        <f t="shared" si="16"/>
        <v>九龙坡区</v>
      </c>
      <c r="C1901" s="54" t="s">
        <v>3987</v>
      </c>
      <c r="D1901" s="54" t="s">
        <v>5399</v>
      </c>
      <c r="E1901" s="54" t="s">
        <v>5183</v>
      </c>
      <c r="F1901" s="53" t="s">
        <v>5184</v>
      </c>
      <c r="G1901" s="55">
        <v>17783621124</v>
      </c>
    </row>
    <row r="1902" ht="27" spans="1:7">
      <c r="A1902" s="52">
        <v>1900</v>
      </c>
      <c r="B1902" s="53" t="str">
        <f t="shared" si="16"/>
        <v>九龙坡区</v>
      </c>
      <c r="C1902" s="54" t="s">
        <v>3987</v>
      </c>
      <c r="D1902" s="54" t="s">
        <v>5400</v>
      </c>
      <c r="E1902" s="54" t="s">
        <v>5401</v>
      </c>
      <c r="F1902" s="53" t="s">
        <v>4936</v>
      </c>
      <c r="G1902" s="55">
        <v>13883668616</v>
      </c>
    </row>
    <row r="1903" spans="1:7">
      <c r="A1903" s="52">
        <v>1901</v>
      </c>
      <c r="B1903" s="53" t="str">
        <f t="shared" si="16"/>
        <v>九龙坡区</v>
      </c>
      <c r="C1903" s="54" t="s">
        <v>2561</v>
      </c>
      <c r="D1903" s="54" t="s">
        <v>5402</v>
      </c>
      <c r="E1903" s="54" t="s">
        <v>5403</v>
      </c>
      <c r="F1903" s="53" t="s">
        <v>4976</v>
      </c>
      <c r="G1903" s="55">
        <v>13368127125</v>
      </c>
    </row>
    <row r="1904" spans="1:7">
      <c r="A1904" s="52">
        <v>1902</v>
      </c>
      <c r="B1904" s="53" t="str">
        <f t="shared" si="16"/>
        <v>九龙坡区</v>
      </c>
      <c r="C1904" s="54" t="s">
        <v>387</v>
      </c>
      <c r="D1904" s="54" t="s">
        <v>5404</v>
      </c>
      <c r="E1904" s="54" t="s">
        <v>5405</v>
      </c>
      <c r="F1904" s="53" t="s">
        <v>5406</v>
      </c>
      <c r="G1904" s="55">
        <v>18908370660</v>
      </c>
    </row>
    <row r="1905" ht="27" spans="1:7">
      <c r="A1905" s="52">
        <v>1903</v>
      </c>
      <c r="B1905" s="53" t="str">
        <f t="shared" si="16"/>
        <v>九龙坡区</v>
      </c>
      <c r="C1905" s="54" t="s">
        <v>387</v>
      </c>
      <c r="D1905" s="54" t="s">
        <v>5407</v>
      </c>
      <c r="E1905" s="54" t="s">
        <v>5408</v>
      </c>
      <c r="F1905" s="53" t="s">
        <v>5409</v>
      </c>
      <c r="G1905" s="55">
        <v>13996660917</v>
      </c>
    </row>
    <row r="1906" ht="27" spans="1:7">
      <c r="A1906" s="52">
        <v>1904</v>
      </c>
      <c r="B1906" s="53" t="str">
        <f t="shared" si="16"/>
        <v>九龙坡区</v>
      </c>
      <c r="C1906" s="54" t="s">
        <v>387</v>
      </c>
      <c r="D1906" s="54" t="s">
        <v>5410</v>
      </c>
      <c r="E1906" s="54" t="s">
        <v>5411</v>
      </c>
      <c r="F1906" s="53" t="s">
        <v>5412</v>
      </c>
      <c r="G1906" s="55">
        <v>18045577600</v>
      </c>
    </row>
    <row r="1907" ht="40.5" spans="1:7">
      <c r="A1907" s="52">
        <v>1905</v>
      </c>
      <c r="B1907" s="53" t="str">
        <f t="shared" si="16"/>
        <v>九龙坡区</v>
      </c>
      <c r="C1907" s="54" t="s">
        <v>3254</v>
      </c>
      <c r="D1907" s="54" t="s">
        <v>5413</v>
      </c>
      <c r="E1907" s="54" t="s">
        <v>5414</v>
      </c>
      <c r="F1907" s="53" t="s">
        <v>5415</v>
      </c>
      <c r="G1907" s="55">
        <v>13430905432</v>
      </c>
    </row>
    <row r="1908" ht="40.5" spans="1:7">
      <c r="A1908" s="52">
        <v>1906</v>
      </c>
      <c r="B1908" s="53" t="str">
        <f t="shared" si="16"/>
        <v>九龙坡区</v>
      </c>
      <c r="C1908" s="54" t="s">
        <v>3254</v>
      </c>
      <c r="D1908" s="54" t="s">
        <v>5416</v>
      </c>
      <c r="E1908" s="54" t="s">
        <v>5417</v>
      </c>
      <c r="F1908" s="53" t="s">
        <v>5418</v>
      </c>
      <c r="G1908" s="55">
        <v>17382377921</v>
      </c>
    </row>
    <row r="1909" ht="27" spans="1:7">
      <c r="A1909" s="52">
        <v>1907</v>
      </c>
      <c r="B1909" s="53" t="str">
        <f t="shared" si="16"/>
        <v>九龙坡区</v>
      </c>
      <c r="C1909" s="54" t="s">
        <v>1168</v>
      </c>
      <c r="D1909" s="54" t="s">
        <v>5419</v>
      </c>
      <c r="E1909" s="54" t="s">
        <v>5420</v>
      </c>
      <c r="F1909" s="53" t="s">
        <v>5421</v>
      </c>
      <c r="G1909" s="55">
        <v>15223122859</v>
      </c>
    </row>
    <row r="1910" ht="27" spans="1:7">
      <c r="A1910" s="52">
        <v>1908</v>
      </c>
      <c r="B1910" s="53" t="str">
        <f t="shared" si="16"/>
        <v>九龙坡区</v>
      </c>
      <c r="C1910" s="54" t="s">
        <v>1168</v>
      </c>
      <c r="D1910" s="54" t="s">
        <v>5422</v>
      </c>
      <c r="E1910" s="54" t="s">
        <v>5423</v>
      </c>
      <c r="F1910" s="53" t="s">
        <v>5424</v>
      </c>
      <c r="G1910" s="55">
        <v>18883276407</v>
      </c>
    </row>
    <row r="1911" ht="27" spans="1:7">
      <c r="A1911" s="52">
        <v>1909</v>
      </c>
      <c r="B1911" s="53" t="str">
        <f t="shared" si="16"/>
        <v>九龙坡区</v>
      </c>
      <c r="C1911" s="54" t="s">
        <v>3200</v>
      </c>
      <c r="D1911" s="54" t="s">
        <v>5425</v>
      </c>
      <c r="E1911" s="54" t="s">
        <v>5426</v>
      </c>
      <c r="F1911" s="53" t="s">
        <v>5427</v>
      </c>
      <c r="G1911" s="55">
        <v>18584666679</v>
      </c>
    </row>
    <row r="1912" ht="27" spans="1:7">
      <c r="A1912" s="52">
        <v>1910</v>
      </c>
      <c r="B1912" s="53" t="str">
        <f t="shared" si="16"/>
        <v>九龙坡区</v>
      </c>
      <c r="C1912" s="54" t="s">
        <v>1871</v>
      </c>
      <c r="D1912" s="54" t="s">
        <v>5428</v>
      </c>
      <c r="E1912" s="54" t="s">
        <v>5429</v>
      </c>
      <c r="F1912" s="53" t="s">
        <v>5430</v>
      </c>
      <c r="G1912" s="55">
        <v>13452103801</v>
      </c>
    </row>
    <row r="1913" ht="27" spans="1:7">
      <c r="A1913" s="52">
        <v>1911</v>
      </c>
      <c r="B1913" s="53" t="str">
        <f t="shared" si="16"/>
        <v>九龙坡区</v>
      </c>
      <c r="C1913" s="54" t="s">
        <v>3270</v>
      </c>
      <c r="D1913" s="54" t="s">
        <v>5431</v>
      </c>
      <c r="E1913" s="54" t="s">
        <v>5432</v>
      </c>
      <c r="F1913" s="53" t="s">
        <v>5433</v>
      </c>
      <c r="G1913" s="55">
        <v>13629763888</v>
      </c>
    </row>
    <row r="1914" ht="27" spans="1:7">
      <c r="A1914" s="52">
        <v>1912</v>
      </c>
      <c r="B1914" s="53" t="str">
        <f t="shared" si="16"/>
        <v>九龙坡区</v>
      </c>
      <c r="C1914" s="54" t="s">
        <v>3270</v>
      </c>
      <c r="D1914" s="54" t="s">
        <v>5434</v>
      </c>
      <c r="E1914" s="54" t="s">
        <v>5435</v>
      </c>
      <c r="F1914" s="53" t="s">
        <v>5433</v>
      </c>
      <c r="G1914" s="55">
        <v>13629763888</v>
      </c>
    </row>
    <row r="1915" ht="27" spans="1:7">
      <c r="A1915" s="52">
        <v>1913</v>
      </c>
      <c r="B1915" s="53" t="str">
        <f t="shared" si="16"/>
        <v>九龙坡区</v>
      </c>
      <c r="C1915" s="54" t="s">
        <v>5436</v>
      </c>
      <c r="D1915" s="54" t="s">
        <v>5437</v>
      </c>
      <c r="E1915" s="54" t="s">
        <v>5438</v>
      </c>
      <c r="F1915" s="53" t="s">
        <v>5439</v>
      </c>
      <c r="G1915" s="55">
        <v>17723568251</v>
      </c>
    </row>
    <row r="1916" ht="27" spans="1:7">
      <c r="A1916" s="52">
        <v>1914</v>
      </c>
      <c r="B1916" s="53" t="str">
        <f t="shared" si="16"/>
        <v>九龙坡区</v>
      </c>
      <c r="C1916" s="54" t="s">
        <v>5436</v>
      </c>
      <c r="D1916" s="54" t="s">
        <v>5440</v>
      </c>
      <c r="E1916" s="54" t="s">
        <v>5441</v>
      </c>
      <c r="F1916" s="53" t="s">
        <v>5442</v>
      </c>
      <c r="G1916" s="55">
        <v>18908336291</v>
      </c>
    </row>
    <row r="1917" ht="27" spans="1:7">
      <c r="A1917" s="52">
        <v>1915</v>
      </c>
      <c r="B1917" s="53" t="str">
        <f t="shared" si="16"/>
        <v>九龙坡区</v>
      </c>
      <c r="C1917" s="54" t="s">
        <v>3232</v>
      </c>
      <c r="D1917" s="54" t="s">
        <v>5443</v>
      </c>
      <c r="E1917" s="54" t="s">
        <v>5397</v>
      </c>
      <c r="F1917" s="53" t="s">
        <v>5398</v>
      </c>
      <c r="G1917" s="55">
        <v>13320262636</v>
      </c>
    </row>
    <row r="1918" ht="27" spans="1:7">
      <c r="A1918" s="52">
        <v>1916</v>
      </c>
      <c r="B1918" s="53" t="str">
        <f t="shared" si="16"/>
        <v>九龙坡区</v>
      </c>
      <c r="C1918" s="54" t="s">
        <v>3232</v>
      </c>
      <c r="D1918" s="54" t="s">
        <v>5444</v>
      </c>
      <c r="E1918" s="54" t="s">
        <v>5445</v>
      </c>
      <c r="F1918" s="53" t="s">
        <v>5446</v>
      </c>
      <c r="G1918" s="55">
        <v>18623130033</v>
      </c>
    </row>
    <row r="1919" ht="27" spans="1:7">
      <c r="A1919" s="52">
        <v>1917</v>
      </c>
      <c r="B1919" s="53" t="str">
        <f t="shared" si="16"/>
        <v>九龙坡区</v>
      </c>
      <c r="C1919" s="54" t="s">
        <v>3232</v>
      </c>
      <c r="D1919" s="54" t="s">
        <v>5447</v>
      </c>
      <c r="E1919" s="54" t="s">
        <v>5448</v>
      </c>
      <c r="F1919" s="53" t="s">
        <v>5449</v>
      </c>
      <c r="G1919" s="55">
        <v>13896047628</v>
      </c>
    </row>
    <row r="1920" ht="27" spans="1:7">
      <c r="A1920" s="52">
        <v>1918</v>
      </c>
      <c r="B1920" s="53" t="str">
        <f t="shared" si="16"/>
        <v>九龙坡区</v>
      </c>
      <c r="C1920" s="54" t="s">
        <v>3232</v>
      </c>
      <c r="D1920" s="54" t="s">
        <v>5450</v>
      </c>
      <c r="E1920" s="54" t="s">
        <v>5451</v>
      </c>
      <c r="F1920" s="53" t="s">
        <v>5452</v>
      </c>
      <c r="G1920" s="55">
        <v>13627686056</v>
      </c>
    </row>
    <row r="1921" ht="27" spans="1:7">
      <c r="A1921" s="52">
        <v>1919</v>
      </c>
      <c r="B1921" s="53" t="str">
        <f t="shared" si="16"/>
        <v>九龙坡区</v>
      </c>
      <c r="C1921" s="54" t="s">
        <v>3232</v>
      </c>
      <c r="D1921" s="54" t="s">
        <v>5453</v>
      </c>
      <c r="E1921" s="54" t="s">
        <v>5454</v>
      </c>
      <c r="F1921" s="53" t="s">
        <v>5455</v>
      </c>
      <c r="G1921" s="55">
        <v>13062368150</v>
      </c>
    </row>
    <row r="1922" ht="27" spans="1:7">
      <c r="A1922" s="52">
        <v>1920</v>
      </c>
      <c r="B1922" s="53" t="str">
        <f t="shared" si="16"/>
        <v>九龙坡区</v>
      </c>
      <c r="C1922" s="54" t="s">
        <v>1951</v>
      </c>
      <c r="D1922" s="54" t="s">
        <v>5456</v>
      </c>
      <c r="E1922" s="54" t="s">
        <v>5457</v>
      </c>
      <c r="F1922" s="53" t="s">
        <v>5458</v>
      </c>
      <c r="G1922" s="55">
        <v>17316788072</v>
      </c>
    </row>
    <row r="1923" ht="27" spans="1:7">
      <c r="A1923" s="52">
        <v>1921</v>
      </c>
      <c r="B1923" s="53" t="str">
        <f t="shared" si="16"/>
        <v>九龙坡区</v>
      </c>
      <c r="C1923" s="54" t="s">
        <v>3627</v>
      </c>
      <c r="D1923" s="54" t="s">
        <v>5459</v>
      </c>
      <c r="E1923" s="54" t="s">
        <v>5460</v>
      </c>
      <c r="F1923" s="53" t="s">
        <v>5461</v>
      </c>
      <c r="G1923" s="55">
        <v>13983460785</v>
      </c>
    </row>
    <row r="1924" ht="27" spans="1:7">
      <c r="A1924" s="52">
        <v>1922</v>
      </c>
      <c r="B1924" s="53" t="str">
        <f t="shared" si="16"/>
        <v>九龙坡区</v>
      </c>
      <c r="C1924" s="54" t="s">
        <v>5462</v>
      </c>
      <c r="D1924" s="54" t="s">
        <v>5463</v>
      </c>
      <c r="E1924" s="54" t="s">
        <v>5464</v>
      </c>
      <c r="F1924" s="53" t="s">
        <v>5465</v>
      </c>
      <c r="G1924" s="55">
        <v>13508386114</v>
      </c>
    </row>
    <row r="1925" ht="40.5" spans="1:7">
      <c r="A1925" s="52">
        <v>1923</v>
      </c>
      <c r="B1925" s="53" t="str">
        <f t="shared" si="16"/>
        <v>九龙坡区</v>
      </c>
      <c r="C1925" s="54" t="s">
        <v>5466</v>
      </c>
      <c r="D1925" s="54" t="s">
        <v>111</v>
      </c>
      <c r="E1925" s="54" t="s">
        <v>5467</v>
      </c>
      <c r="F1925" s="53" t="s">
        <v>5468</v>
      </c>
      <c r="G1925" s="55">
        <v>18580863336</v>
      </c>
    </row>
    <row r="1926" ht="27" spans="1:7">
      <c r="A1926" s="52">
        <v>1924</v>
      </c>
      <c r="B1926" s="53" t="str">
        <f t="shared" si="16"/>
        <v>九龙坡区</v>
      </c>
      <c r="C1926" s="54" t="s">
        <v>1058</v>
      </c>
      <c r="D1926" s="54" t="s">
        <v>5469</v>
      </c>
      <c r="E1926" s="54" t="s">
        <v>5320</v>
      </c>
      <c r="F1926" s="53" t="s">
        <v>4922</v>
      </c>
      <c r="G1926" s="55">
        <v>13983286602</v>
      </c>
    </row>
    <row r="1927" ht="27" spans="1:7">
      <c r="A1927" s="52">
        <v>1925</v>
      </c>
      <c r="B1927" s="53" t="str">
        <f t="shared" si="16"/>
        <v>九龙坡区</v>
      </c>
      <c r="C1927" s="54" t="s">
        <v>1058</v>
      </c>
      <c r="D1927" s="54" t="s">
        <v>5470</v>
      </c>
      <c r="E1927" s="54" t="s">
        <v>5471</v>
      </c>
      <c r="F1927" s="53" t="s">
        <v>5472</v>
      </c>
      <c r="G1927" s="55">
        <v>13883399337</v>
      </c>
    </row>
    <row r="1928" ht="27" spans="1:7">
      <c r="A1928" s="52">
        <v>1926</v>
      </c>
      <c r="B1928" s="53" t="str">
        <f t="shared" si="16"/>
        <v>九龙坡区</v>
      </c>
      <c r="C1928" s="54" t="s">
        <v>2548</v>
      </c>
      <c r="D1928" s="54" t="s">
        <v>5473</v>
      </c>
      <c r="E1928" s="54" t="s">
        <v>5270</v>
      </c>
      <c r="F1928" s="53" t="s">
        <v>5271</v>
      </c>
      <c r="G1928" s="55">
        <v>15320388229</v>
      </c>
    </row>
    <row r="1929" spans="1:7">
      <c r="A1929" s="52">
        <v>1927</v>
      </c>
      <c r="B1929" s="53" t="str">
        <f t="shared" ref="B1929:B1965" si="17">LEFT(E1929,4)</f>
        <v>九龙坡区</v>
      </c>
      <c r="C1929" s="54" t="s">
        <v>1048</v>
      </c>
      <c r="D1929" s="54" t="s">
        <v>5474</v>
      </c>
      <c r="E1929" s="54" t="s">
        <v>5475</v>
      </c>
      <c r="F1929" s="53" t="s">
        <v>5476</v>
      </c>
      <c r="G1929" s="55">
        <v>13983082786</v>
      </c>
    </row>
    <row r="1930" ht="27" spans="1:7">
      <c r="A1930" s="52">
        <v>1928</v>
      </c>
      <c r="B1930" s="53" t="str">
        <f t="shared" si="17"/>
        <v>九龙坡区</v>
      </c>
      <c r="C1930" s="54" t="s">
        <v>3286</v>
      </c>
      <c r="D1930" s="54" t="s">
        <v>5477</v>
      </c>
      <c r="E1930" s="54" t="s">
        <v>5478</v>
      </c>
      <c r="F1930" s="53" t="s">
        <v>5479</v>
      </c>
      <c r="G1930" s="55">
        <v>19936693330</v>
      </c>
    </row>
    <row r="1931" ht="27" spans="1:7">
      <c r="A1931" s="52">
        <v>1929</v>
      </c>
      <c r="B1931" s="53" t="str">
        <f t="shared" si="17"/>
        <v>九龙坡区</v>
      </c>
      <c r="C1931" s="54" t="s">
        <v>3286</v>
      </c>
      <c r="D1931" s="54" t="s">
        <v>5480</v>
      </c>
      <c r="E1931" s="54" t="s">
        <v>5481</v>
      </c>
      <c r="F1931" s="53" t="s">
        <v>5482</v>
      </c>
      <c r="G1931" s="55">
        <v>19942218898</v>
      </c>
    </row>
    <row r="1932" ht="27" spans="1:7">
      <c r="A1932" s="52">
        <v>1930</v>
      </c>
      <c r="B1932" s="53" t="str">
        <f t="shared" si="17"/>
        <v>九龙坡区</v>
      </c>
      <c r="C1932" s="54" t="s">
        <v>4020</v>
      </c>
      <c r="D1932" s="54" t="s">
        <v>5483</v>
      </c>
      <c r="E1932" s="54" t="s">
        <v>5484</v>
      </c>
      <c r="F1932" s="53" t="s">
        <v>3797</v>
      </c>
      <c r="G1932" s="55">
        <v>15825969015</v>
      </c>
    </row>
    <row r="1933" ht="27" spans="1:7">
      <c r="A1933" s="52">
        <v>1931</v>
      </c>
      <c r="B1933" s="53" t="str">
        <f t="shared" si="17"/>
        <v>九龙坡区</v>
      </c>
      <c r="C1933" s="54" t="s">
        <v>1180</v>
      </c>
      <c r="D1933" s="54" t="s">
        <v>1180</v>
      </c>
      <c r="E1933" s="54" t="s">
        <v>5485</v>
      </c>
      <c r="F1933" s="53" t="s">
        <v>5486</v>
      </c>
      <c r="G1933" s="55">
        <v>18182295777</v>
      </c>
    </row>
    <row r="1934" ht="27" spans="1:7">
      <c r="A1934" s="52">
        <v>1932</v>
      </c>
      <c r="B1934" s="53" t="str">
        <f t="shared" si="17"/>
        <v>九龙坡区</v>
      </c>
      <c r="C1934" s="54" t="s">
        <v>5487</v>
      </c>
      <c r="D1934" s="54" t="s">
        <v>5487</v>
      </c>
      <c r="E1934" s="54" t="s">
        <v>5488</v>
      </c>
      <c r="F1934" s="53" t="s">
        <v>5489</v>
      </c>
      <c r="G1934" s="55">
        <v>18996529938</v>
      </c>
    </row>
    <row r="1935" ht="27" spans="1:7">
      <c r="A1935" s="52">
        <v>1933</v>
      </c>
      <c r="B1935" s="53" t="str">
        <f t="shared" si="17"/>
        <v>九龙坡区</v>
      </c>
      <c r="C1935" s="54" t="s">
        <v>1187</v>
      </c>
      <c r="D1935" s="54" t="s">
        <v>5490</v>
      </c>
      <c r="E1935" s="54" t="s">
        <v>5491</v>
      </c>
      <c r="F1935" s="53" t="s">
        <v>5492</v>
      </c>
      <c r="G1935" s="55">
        <v>13908339615</v>
      </c>
    </row>
    <row r="1936" ht="27" spans="1:7">
      <c r="A1936" s="52">
        <v>1934</v>
      </c>
      <c r="B1936" s="53" t="str">
        <f t="shared" si="17"/>
        <v>九龙坡区</v>
      </c>
      <c r="C1936" s="54" t="s">
        <v>1187</v>
      </c>
      <c r="D1936" s="54" t="s">
        <v>5493</v>
      </c>
      <c r="E1936" s="54" t="s">
        <v>5494</v>
      </c>
      <c r="F1936" s="53" t="s">
        <v>5495</v>
      </c>
      <c r="G1936" s="55">
        <v>19212366101</v>
      </c>
    </row>
    <row r="1937" ht="27" spans="1:7">
      <c r="A1937" s="52">
        <v>1935</v>
      </c>
      <c r="B1937" s="53" t="str">
        <f t="shared" si="17"/>
        <v>九龙坡区</v>
      </c>
      <c r="C1937" s="54" t="s">
        <v>1187</v>
      </c>
      <c r="D1937" s="54" t="s">
        <v>5496</v>
      </c>
      <c r="E1937" s="54" t="s">
        <v>5497</v>
      </c>
      <c r="F1937" s="53" t="s">
        <v>5495</v>
      </c>
      <c r="G1937" s="55">
        <v>19212366101</v>
      </c>
    </row>
    <row r="1938" ht="27" spans="1:7">
      <c r="A1938" s="52">
        <v>1936</v>
      </c>
      <c r="B1938" s="53" t="str">
        <f t="shared" si="17"/>
        <v>九龙坡区</v>
      </c>
      <c r="C1938" s="54" t="s">
        <v>1187</v>
      </c>
      <c r="D1938" s="54" t="s">
        <v>5498</v>
      </c>
      <c r="E1938" s="54" t="s">
        <v>5499</v>
      </c>
      <c r="F1938" s="53" t="s">
        <v>5500</v>
      </c>
      <c r="G1938" s="55">
        <v>19212370816</v>
      </c>
    </row>
    <row r="1939" ht="27" spans="1:7">
      <c r="A1939" s="52">
        <v>1937</v>
      </c>
      <c r="B1939" s="53" t="str">
        <f t="shared" si="17"/>
        <v>九龙坡区</v>
      </c>
      <c r="C1939" s="54" t="s">
        <v>1187</v>
      </c>
      <c r="D1939" s="54" t="s">
        <v>5501</v>
      </c>
      <c r="E1939" s="54" t="s">
        <v>5502</v>
      </c>
      <c r="F1939" s="53" t="s">
        <v>5503</v>
      </c>
      <c r="G1939" s="55">
        <v>15823423108</v>
      </c>
    </row>
    <row r="1940" spans="1:7">
      <c r="A1940" s="52">
        <v>1938</v>
      </c>
      <c r="B1940" s="53" t="str">
        <f t="shared" si="17"/>
        <v>九龙坡区</v>
      </c>
      <c r="C1940" s="54" t="s">
        <v>5504</v>
      </c>
      <c r="D1940" s="54" t="s">
        <v>5504</v>
      </c>
      <c r="E1940" s="54" t="s">
        <v>5505</v>
      </c>
      <c r="F1940" s="53" t="s">
        <v>5506</v>
      </c>
      <c r="G1940" s="55">
        <v>18785225844</v>
      </c>
    </row>
    <row r="1941" ht="27" spans="1:7">
      <c r="A1941" s="52">
        <v>1939</v>
      </c>
      <c r="B1941" s="53" t="str">
        <f t="shared" si="17"/>
        <v>九龙坡区</v>
      </c>
      <c r="C1941" s="54" t="s">
        <v>4793</v>
      </c>
      <c r="D1941" s="54" t="s">
        <v>2885</v>
      </c>
      <c r="E1941" s="54" t="s">
        <v>5507</v>
      </c>
      <c r="F1941" s="53" t="s">
        <v>5508</v>
      </c>
      <c r="G1941" s="55">
        <v>15223315066</v>
      </c>
    </row>
    <row r="1942" ht="27" spans="1:7">
      <c r="A1942" s="52">
        <v>1940</v>
      </c>
      <c r="B1942" s="53" t="str">
        <f t="shared" si="17"/>
        <v>九龙坡区</v>
      </c>
      <c r="C1942" s="54" t="s">
        <v>1882</v>
      </c>
      <c r="D1942" s="54" t="s">
        <v>5509</v>
      </c>
      <c r="E1942" s="54" t="s">
        <v>5510</v>
      </c>
      <c r="F1942" s="53" t="s">
        <v>5511</v>
      </c>
      <c r="G1942" s="55">
        <v>18983285315</v>
      </c>
    </row>
    <row r="1943" ht="27" spans="1:7">
      <c r="A1943" s="52">
        <v>1941</v>
      </c>
      <c r="B1943" s="53" t="str">
        <f t="shared" si="17"/>
        <v>九龙坡区</v>
      </c>
      <c r="C1943" s="54" t="s">
        <v>5512</v>
      </c>
      <c r="D1943" s="54" t="s">
        <v>5513</v>
      </c>
      <c r="E1943" s="54" t="s">
        <v>5514</v>
      </c>
      <c r="F1943" s="53" t="s">
        <v>5515</v>
      </c>
      <c r="G1943" s="55">
        <v>13637869015</v>
      </c>
    </row>
    <row r="1944" ht="27" spans="1:7">
      <c r="A1944" s="52">
        <v>1942</v>
      </c>
      <c r="B1944" s="53" t="str">
        <f t="shared" si="17"/>
        <v>九龙坡区</v>
      </c>
      <c r="C1944" s="54" t="s">
        <v>5387</v>
      </c>
      <c r="D1944" s="54" t="s">
        <v>4449</v>
      </c>
      <c r="E1944" s="54" t="s">
        <v>5516</v>
      </c>
      <c r="F1944" s="53" t="s">
        <v>5287</v>
      </c>
      <c r="G1944" s="55">
        <v>18623577789</v>
      </c>
    </row>
    <row r="1945" ht="27" spans="1:7">
      <c r="A1945" s="52">
        <v>1943</v>
      </c>
      <c r="B1945" s="53" t="str">
        <f t="shared" si="17"/>
        <v>九龙坡区</v>
      </c>
      <c r="C1945" s="54" t="s">
        <v>338</v>
      </c>
      <c r="D1945" s="54" t="s">
        <v>5517</v>
      </c>
      <c r="E1945" s="54" t="s">
        <v>5518</v>
      </c>
      <c r="F1945" s="53" t="s">
        <v>5519</v>
      </c>
      <c r="G1945" s="55">
        <v>13983086558</v>
      </c>
    </row>
    <row r="1946" ht="27" spans="1:7">
      <c r="A1946" s="52">
        <v>1944</v>
      </c>
      <c r="B1946" s="53" t="str">
        <f t="shared" si="17"/>
        <v>九龙坡区</v>
      </c>
      <c r="C1946" s="54" t="s">
        <v>24</v>
      </c>
      <c r="D1946" s="54" t="s">
        <v>5520</v>
      </c>
      <c r="E1946" s="54" t="s">
        <v>5521</v>
      </c>
      <c r="F1946" s="53" t="s">
        <v>5522</v>
      </c>
      <c r="G1946" s="55">
        <v>18290237078</v>
      </c>
    </row>
    <row r="1947" ht="40.5" spans="1:7">
      <c r="A1947" s="52">
        <v>1945</v>
      </c>
      <c r="B1947" s="53" t="str">
        <f t="shared" si="17"/>
        <v>九龙坡区</v>
      </c>
      <c r="C1947" s="54" t="s">
        <v>1232</v>
      </c>
      <c r="D1947" s="54" t="s">
        <v>5523</v>
      </c>
      <c r="E1947" s="54" t="s">
        <v>5524</v>
      </c>
      <c r="F1947" s="53" t="s">
        <v>5525</v>
      </c>
      <c r="G1947" s="55">
        <v>13996204858</v>
      </c>
    </row>
    <row r="1948" ht="27" spans="1:7">
      <c r="A1948" s="52">
        <v>1946</v>
      </c>
      <c r="B1948" s="53" t="str">
        <f t="shared" si="17"/>
        <v>九龙坡区</v>
      </c>
      <c r="C1948" s="54" t="s">
        <v>1232</v>
      </c>
      <c r="D1948" s="54" t="s">
        <v>5526</v>
      </c>
      <c r="E1948" s="54" t="s">
        <v>5527</v>
      </c>
      <c r="F1948" s="53" t="s">
        <v>3345</v>
      </c>
      <c r="G1948" s="55">
        <v>13996095358</v>
      </c>
    </row>
    <row r="1949" ht="27" spans="1:7">
      <c r="A1949" s="52">
        <v>1947</v>
      </c>
      <c r="B1949" s="53" t="str">
        <f t="shared" si="17"/>
        <v>九龙坡区</v>
      </c>
      <c r="C1949" s="54" t="s">
        <v>1232</v>
      </c>
      <c r="D1949" s="54" t="s">
        <v>5528</v>
      </c>
      <c r="E1949" s="54" t="s">
        <v>5529</v>
      </c>
      <c r="F1949" s="53" t="s">
        <v>5530</v>
      </c>
      <c r="G1949" s="55">
        <v>13808368465</v>
      </c>
    </row>
    <row r="1950" ht="27" spans="1:7">
      <c r="A1950" s="52">
        <v>1948</v>
      </c>
      <c r="B1950" s="53" t="str">
        <f t="shared" si="17"/>
        <v>九龙坡区</v>
      </c>
      <c r="C1950" s="54" t="s">
        <v>1232</v>
      </c>
      <c r="D1950" s="54" t="s">
        <v>5531</v>
      </c>
      <c r="E1950" s="54" t="s">
        <v>5532</v>
      </c>
      <c r="F1950" s="53" t="s">
        <v>5533</v>
      </c>
      <c r="G1950" s="55">
        <v>18983717774</v>
      </c>
    </row>
    <row r="1951" ht="27" spans="1:7">
      <c r="A1951" s="52">
        <v>1949</v>
      </c>
      <c r="B1951" s="53" t="str">
        <f t="shared" si="17"/>
        <v>九龙坡区</v>
      </c>
      <c r="C1951" s="54" t="s">
        <v>1232</v>
      </c>
      <c r="D1951" s="54" t="s">
        <v>5534</v>
      </c>
      <c r="E1951" s="54" t="s">
        <v>5535</v>
      </c>
      <c r="F1951" s="53" t="s">
        <v>5536</v>
      </c>
      <c r="G1951" s="55">
        <v>18581088207</v>
      </c>
    </row>
    <row r="1952" ht="27" spans="1:7">
      <c r="A1952" s="52">
        <v>1950</v>
      </c>
      <c r="B1952" s="53" t="str">
        <f t="shared" si="17"/>
        <v>九龙坡区</v>
      </c>
      <c r="C1952" s="54" t="s">
        <v>1232</v>
      </c>
      <c r="D1952" s="54" t="s">
        <v>5537</v>
      </c>
      <c r="E1952" s="54" t="s">
        <v>5538</v>
      </c>
      <c r="F1952" s="53" t="s">
        <v>5539</v>
      </c>
      <c r="G1952" s="55">
        <v>13883725676</v>
      </c>
    </row>
    <row r="1953" ht="27" spans="1:7">
      <c r="A1953" s="52">
        <v>1951</v>
      </c>
      <c r="B1953" s="53" t="str">
        <f t="shared" si="17"/>
        <v>九龙坡区</v>
      </c>
      <c r="C1953" s="54" t="s">
        <v>1232</v>
      </c>
      <c r="D1953" s="54" t="s">
        <v>5540</v>
      </c>
      <c r="E1953" s="54" t="s">
        <v>5541</v>
      </c>
      <c r="F1953" s="53" t="s">
        <v>5542</v>
      </c>
      <c r="G1953" s="55">
        <v>13330220522</v>
      </c>
    </row>
    <row r="1954" ht="27" spans="1:7">
      <c r="A1954" s="52">
        <v>1952</v>
      </c>
      <c r="B1954" s="53" t="str">
        <f t="shared" si="17"/>
        <v>九龙坡区</v>
      </c>
      <c r="C1954" s="54" t="s">
        <v>1232</v>
      </c>
      <c r="D1954" s="54" t="s">
        <v>5543</v>
      </c>
      <c r="E1954" s="54" t="s">
        <v>5544</v>
      </c>
      <c r="F1954" s="53" t="s">
        <v>5545</v>
      </c>
      <c r="G1954" s="55">
        <v>13983350101</v>
      </c>
    </row>
    <row r="1955" ht="27" spans="1:7">
      <c r="A1955" s="52">
        <v>1953</v>
      </c>
      <c r="B1955" s="53" t="str">
        <f t="shared" si="17"/>
        <v>九龙坡区</v>
      </c>
      <c r="C1955" s="54" t="s">
        <v>1232</v>
      </c>
      <c r="D1955" s="54" t="s">
        <v>5546</v>
      </c>
      <c r="E1955" s="54" t="s">
        <v>5547</v>
      </c>
      <c r="F1955" s="53" t="s">
        <v>5548</v>
      </c>
      <c r="G1955" s="55">
        <v>13908353311</v>
      </c>
    </row>
    <row r="1956" ht="27" spans="1:7">
      <c r="A1956" s="52">
        <v>1954</v>
      </c>
      <c r="B1956" s="53" t="str">
        <f t="shared" si="17"/>
        <v>九龙坡区</v>
      </c>
      <c r="C1956" s="54" t="s">
        <v>1232</v>
      </c>
      <c r="D1956" s="54" t="s">
        <v>5549</v>
      </c>
      <c r="E1956" s="54" t="s">
        <v>5550</v>
      </c>
      <c r="F1956" s="53" t="s">
        <v>5551</v>
      </c>
      <c r="G1956" s="55">
        <v>13658337811</v>
      </c>
    </row>
    <row r="1957" ht="27" spans="1:7">
      <c r="A1957" s="52">
        <v>1955</v>
      </c>
      <c r="B1957" s="53" t="str">
        <f t="shared" si="17"/>
        <v>九龙坡区</v>
      </c>
      <c r="C1957" s="54" t="s">
        <v>1232</v>
      </c>
      <c r="D1957" s="54" t="s">
        <v>5552</v>
      </c>
      <c r="E1957" s="54" t="s">
        <v>5553</v>
      </c>
      <c r="F1957" s="53" t="s">
        <v>5554</v>
      </c>
      <c r="G1957" s="55">
        <v>13667610107</v>
      </c>
    </row>
    <row r="1958" ht="27" spans="1:7">
      <c r="A1958" s="52">
        <v>1956</v>
      </c>
      <c r="B1958" s="53" t="str">
        <f t="shared" si="17"/>
        <v>九龙坡区</v>
      </c>
      <c r="C1958" s="54" t="s">
        <v>1928</v>
      </c>
      <c r="D1958" s="54" t="s">
        <v>5372</v>
      </c>
      <c r="E1958" s="54" t="s">
        <v>5373</v>
      </c>
      <c r="F1958" s="53" t="s">
        <v>4094</v>
      </c>
      <c r="G1958" s="55">
        <v>13110225999</v>
      </c>
    </row>
    <row r="1959" ht="27" spans="1:7">
      <c r="A1959" s="52">
        <v>1957</v>
      </c>
      <c r="B1959" s="53" t="str">
        <f t="shared" si="17"/>
        <v>九龙坡区</v>
      </c>
      <c r="C1959" s="54" t="s">
        <v>1928</v>
      </c>
      <c r="D1959" s="54" t="s">
        <v>5374</v>
      </c>
      <c r="E1959" s="54" t="s">
        <v>5375</v>
      </c>
      <c r="F1959" s="53" t="s">
        <v>4094</v>
      </c>
      <c r="G1959" s="55">
        <v>13110225999</v>
      </c>
    </row>
    <row r="1960" ht="27" spans="1:7">
      <c r="A1960" s="52">
        <v>1958</v>
      </c>
      <c r="B1960" s="53" t="str">
        <f t="shared" si="17"/>
        <v>九龙坡区</v>
      </c>
      <c r="C1960" s="54" t="s">
        <v>1928</v>
      </c>
      <c r="D1960" s="54" t="s">
        <v>5555</v>
      </c>
      <c r="E1960" s="54" t="s">
        <v>5377</v>
      </c>
      <c r="F1960" s="53" t="s">
        <v>3654</v>
      </c>
      <c r="G1960" s="55">
        <v>18523861088</v>
      </c>
    </row>
    <row r="1961" spans="1:7">
      <c r="A1961" s="52">
        <v>1959</v>
      </c>
      <c r="B1961" s="53" t="str">
        <f t="shared" si="17"/>
        <v>九龙坡区</v>
      </c>
      <c r="C1961" s="54" t="s">
        <v>3812</v>
      </c>
      <c r="D1961" s="54" t="s">
        <v>5556</v>
      </c>
      <c r="E1961" s="54" t="s">
        <v>5557</v>
      </c>
      <c r="F1961" s="53" t="s">
        <v>5558</v>
      </c>
      <c r="G1961" s="55">
        <v>17783230155</v>
      </c>
    </row>
    <row r="1962" ht="27" spans="1:7">
      <c r="A1962" s="52">
        <v>1960</v>
      </c>
      <c r="B1962" s="53" t="str">
        <f t="shared" si="17"/>
        <v>九龙坡区</v>
      </c>
      <c r="C1962" s="54" t="s">
        <v>3812</v>
      </c>
      <c r="D1962" s="54" t="s">
        <v>5559</v>
      </c>
      <c r="E1962" s="54" t="s">
        <v>5560</v>
      </c>
      <c r="F1962" s="53" t="s">
        <v>3506</v>
      </c>
      <c r="G1962" s="55">
        <v>13102300038</v>
      </c>
    </row>
    <row r="1963" ht="27" spans="1:7">
      <c r="A1963" s="52">
        <v>1961</v>
      </c>
      <c r="B1963" s="53" t="str">
        <f t="shared" si="17"/>
        <v>九龙坡区</v>
      </c>
      <c r="C1963" s="54" t="s">
        <v>3335</v>
      </c>
      <c r="D1963" s="54" t="s">
        <v>5561</v>
      </c>
      <c r="E1963" s="54" t="s">
        <v>5562</v>
      </c>
      <c r="F1963" s="53" t="s">
        <v>5563</v>
      </c>
      <c r="G1963" s="55">
        <v>13452125112</v>
      </c>
    </row>
    <row r="1964" ht="27" spans="1:7">
      <c r="A1964" s="52">
        <v>1962</v>
      </c>
      <c r="B1964" s="53" t="str">
        <f t="shared" si="17"/>
        <v>九龙坡区</v>
      </c>
      <c r="C1964" s="54" t="s">
        <v>5387</v>
      </c>
      <c r="D1964" s="54" t="s">
        <v>5564</v>
      </c>
      <c r="E1964" s="54" t="s">
        <v>5565</v>
      </c>
      <c r="F1964" s="53" t="s">
        <v>5566</v>
      </c>
      <c r="G1964" s="55">
        <v>13629751570</v>
      </c>
    </row>
    <row r="1965" ht="27" spans="1:7">
      <c r="A1965" s="52">
        <v>1963</v>
      </c>
      <c r="B1965" s="53" t="str">
        <f t="shared" si="17"/>
        <v>九龙坡区</v>
      </c>
      <c r="C1965" s="54" t="s">
        <v>5567</v>
      </c>
      <c r="D1965" s="54" t="s">
        <v>3958</v>
      </c>
      <c r="E1965" s="54" t="s">
        <v>5568</v>
      </c>
      <c r="F1965" s="53" t="s">
        <v>5569</v>
      </c>
      <c r="G1965" s="55">
        <v>13594126668</v>
      </c>
    </row>
    <row r="1966" ht="27" spans="1:7">
      <c r="A1966" s="52">
        <v>1964</v>
      </c>
      <c r="B1966" s="53" t="s">
        <v>4798</v>
      </c>
      <c r="C1966" s="54" t="s">
        <v>3232</v>
      </c>
      <c r="D1966" s="54" t="s">
        <v>5570</v>
      </c>
      <c r="E1966" s="54" t="s">
        <v>5571</v>
      </c>
      <c r="F1966" s="53" t="s">
        <v>5572</v>
      </c>
      <c r="G1966" s="55">
        <v>13527326020</v>
      </c>
    </row>
    <row r="1967" ht="27" spans="1:7">
      <c r="A1967" s="52">
        <v>1965</v>
      </c>
      <c r="B1967" s="53" t="s">
        <v>4798</v>
      </c>
      <c r="C1967" s="54" t="s">
        <v>3232</v>
      </c>
      <c r="D1967" s="54" t="s">
        <v>5573</v>
      </c>
      <c r="E1967" s="54" t="s">
        <v>5574</v>
      </c>
      <c r="F1967" s="53" t="s">
        <v>5575</v>
      </c>
      <c r="G1967" s="55">
        <v>13896145112</v>
      </c>
    </row>
    <row r="1968" ht="27" spans="1:7">
      <c r="A1968" s="52">
        <v>1966</v>
      </c>
      <c r="B1968" s="53" t="s">
        <v>4798</v>
      </c>
      <c r="C1968" s="54" t="s">
        <v>3232</v>
      </c>
      <c r="D1968" s="54" t="s">
        <v>5576</v>
      </c>
      <c r="E1968" s="54" t="s">
        <v>5577</v>
      </c>
      <c r="F1968" s="53" t="s">
        <v>5578</v>
      </c>
      <c r="G1968" s="55">
        <v>18983801528</v>
      </c>
    </row>
    <row r="1969" ht="27" spans="1:7">
      <c r="A1969" s="52">
        <v>1967</v>
      </c>
      <c r="B1969" s="53" t="s">
        <v>4798</v>
      </c>
      <c r="C1969" s="54" t="s">
        <v>3232</v>
      </c>
      <c r="D1969" s="54" t="s">
        <v>5579</v>
      </c>
      <c r="E1969" s="54" t="s">
        <v>5580</v>
      </c>
      <c r="F1969" s="53" t="s">
        <v>5581</v>
      </c>
      <c r="G1969" s="55">
        <v>13308315878</v>
      </c>
    </row>
    <row r="1970" ht="27" spans="1:7">
      <c r="A1970" s="52">
        <v>1968</v>
      </c>
      <c r="B1970" s="53" t="s">
        <v>4798</v>
      </c>
      <c r="C1970" s="54" t="s">
        <v>1967</v>
      </c>
      <c r="D1970" s="54" t="s">
        <v>1968</v>
      </c>
      <c r="E1970" s="54" t="s">
        <v>5582</v>
      </c>
      <c r="F1970" s="53" t="s">
        <v>1970</v>
      </c>
      <c r="G1970" s="55">
        <v>13372757817</v>
      </c>
    </row>
    <row r="1971" ht="27" spans="1:7">
      <c r="A1971" s="52">
        <v>1969</v>
      </c>
      <c r="B1971" s="53" t="s">
        <v>4798</v>
      </c>
      <c r="C1971" s="54" t="s">
        <v>3236</v>
      </c>
      <c r="D1971" s="54" t="s">
        <v>5583</v>
      </c>
      <c r="E1971" s="54" t="s">
        <v>5584</v>
      </c>
      <c r="F1971" s="53" t="s">
        <v>5585</v>
      </c>
      <c r="G1971" s="55" t="s">
        <v>5586</v>
      </c>
    </row>
    <row r="1972" ht="27" spans="1:7">
      <c r="A1972" s="52">
        <v>1970</v>
      </c>
      <c r="B1972" s="53" t="s">
        <v>4798</v>
      </c>
      <c r="C1972" s="54" t="s">
        <v>2975</v>
      </c>
      <c r="D1972" s="54" t="s">
        <v>5587</v>
      </c>
      <c r="E1972" s="54" t="s">
        <v>5588</v>
      </c>
      <c r="F1972" s="53" t="s">
        <v>5589</v>
      </c>
      <c r="G1972" s="55" t="s">
        <v>5590</v>
      </c>
    </row>
    <row r="1973" ht="40.5" spans="1:7">
      <c r="A1973" s="52">
        <v>1971</v>
      </c>
      <c r="B1973" s="53" t="s">
        <v>4798</v>
      </c>
      <c r="C1973" s="54" t="s">
        <v>4006</v>
      </c>
      <c r="D1973" s="54" t="s">
        <v>5591</v>
      </c>
      <c r="E1973" s="54" t="s">
        <v>5592</v>
      </c>
      <c r="F1973" s="53" t="s">
        <v>5593</v>
      </c>
      <c r="G1973" s="55" t="s">
        <v>5594</v>
      </c>
    </row>
    <row r="1974" ht="27" spans="1:7">
      <c r="A1974" s="52">
        <v>1972</v>
      </c>
      <c r="B1974" s="53" t="s">
        <v>4798</v>
      </c>
      <c r="C1974" s="54" t="s">
        <v>5595</v>
      </c>
      <c r="D1974" s="54" t="s">
        <v>5596</v>
      </c>
      <c r="E1974" s="54" t="s">
        <v>5597</v>
      </c>
      <c r="F1974" s="53" t="s">
        <v>5598</v>
      </c>
      <c r="G1974" s="55" t="s">
        <v>5599</v>
      </c>
    </row>
    <row r="1975" spans="1:7">
      <c r="A1975" s="52">
        <v>1973</v>
      </c>
      <c r="B1975" s="53" t="s">
        <v>4798</v>
      </c>
      <c r="C1975" s="54" t="s">
        <v>1045</v>
      </c>
      <c r="D1975" s="54" t="s">
        <v>5600</v>
      </c>
      <c r="E1975" s="54" t="s">
        <v>5601</v>
      </c>
      <c r="F1975" s="53" t="s">
        <v>3654</v>
      </c>
      <c r="G1975" s="55" t="s">
        <v>4762</v>
      </c>
    </row>
    <row r="1976" spans="1:7">
      <c r="A1976" s="52">
        <v>1974</v>
      </c>
      <c r="B1976" s="53" t="s">
        <v>4798</v>
      </c>
      <c r="C1976" s="54" t="s">
        <v>1045</v>
      </c>
      <c r="D1976" s="54" t="s">
        <v>5602</v>
      </c>
      <c r="E1976" s="54" t="s">
        <v>5603</v>
      </c>
      <c r="F1976" s="53" t="s">
        <v>3654</v>
      </c>
      <c r="G1976" s="55" t="s">
        <v>4762</v>
      </c>
    </row>
    <row r="1977" ht="27" spans="1:7">
      <c r="A1977" s="52">
        <v>1975</v>
      </c>
      <c r="B1977" s="53" t="s">
        <v>4798</v>
      </c>
      <c r="C1977" s="54" t="s">
        <v>2998</v>
      </c>
      <c r="D1977" s="54" t="s">
        <v>5604</v>
      </c>
      <c r="E1977" s="54" t="s">
        <v>5605</v>
      </c>
      <c r="F1977" s="53" t="s">
        <v>5034</v>
      </c>
      <c r="G1977" s="55" t="s">
        <v>5606</v>
      </c>
    </row>
    <row r="1978" ht="27" spans="1:7">
      <c r="A1978" s="52">
        <v>1976</v>
      </c>
      <c r="B1978" s="53" t="s">
        <v>4798</v>
      </c>
      <c r="C1978" s="54" t="s">
        <v>560</v>
      </c>
      <c r="D1978" s="54" t="s">
        <v>5607</v>
      </c>
      <c r="E1978" s="54" t="s">
        <v>5608</v>
      </c>
      <c r="F1978" s="53" t="s">
        <v>4904</v>
      </c>
      <c r="G1978" s="55" t="s">
        <v>5609</v>
      </c>
    </row>
    <row r="1979" ht="27" spans="1:7">
      <c r="A1979" s="52">
        <v>1977</v>
      </c>
      <c r="B1979" s="53" t="s">
        <v>4798</v>
      </c>
      <c r="C1979" s="54" t="s">
        <v>5610</v>
      </c>
      <c r="D1979" s="54" t="s">
        <v>5611</v>
      </c>
      <c r="E1979" s="54" t="s">
        <v>5612</v>
      </c>
      <c r="F1979" s="53" t="s">
        <v>5613</v>
      </c>
      <c r="G1979" s="55" t="s">
        <v>5614</v>
      </c>
    </row>
    <row r="1980" ht="27" spans="1:7">
      <c r="A1980" s="52">
        <v>1978</v>
      </c>
      <c r="B1980" s="53" t="s">
        <v>4798</v>
      </c>
      <c r="C1980" s="54" t="s">
        <v>5615</v>
      </c>
      <c r="D1980" s="54" t="s">
        <v>5616</v>
      </c>
      <c r="E1980" s="54" t="s">
        <v>5617</v>
      </c>
      <c r="F1980" s="53" t="s">
        <v>5618</v>
      </c>
      <c r="G1980" s="55" t="s">
        <v>5619</v>
      </c>
    </row>
    <row r="1981" ht="27" spans="1:7">
      <c r="A1981" s="52">
        <v>1979</v>
      </c>
      <c r="B1981" s="53" t="s">
        <v>4798</v>
      </c>
      <c r="C1981" s="54" t="s">
        <v>3206</v>
      </c>
      <c r="D1981" s="54" t="s">
        <v>5620</v>
      </c>
      <c r="E1981" s="54" t="s">
        <v>5621</v>
      </c>
      <c r="F1981" s="53" t="s">
        <v>3209</v>
      </c>
      <c r="G1981" s="55" t="s">
        <v>5622</v>
      </c>
    </row>
    <row r="1982" ht="40.5" spans="1:7">
      <c r="A1982" s="52">
        <v>1980</v>
      </c>
      <c r="B1982" s="53" t="s">
        <v>4798</v>
      </c>
      <c r="C1982" s="54" t="s">
        <v>3674</v>
      </c>
      <c r="D1982" s="54" t="s">
        <v>5623</v>
      </c>
      <c r="E1982" s="54" t="s">
        <v>5624</v>
      </c>
      <c r="F1982" s="53" t="s">
        <v>4872</v>
      </c>
      <c r="G1982" s="55" t="s">
        <v>5625</v>
      </c>
    </row>
    <row r="1983" ht="27" spans="1:7">
      <c r="A1983" s="52">
        <v>1981</v>
      </c>
      <c r="B1983" s="53" t="s">
        <v>4798</v>
      </c>
      <c r="C1983" s="54" t="s">
        <v>4140</v>
      </c>
      <c r="D1983" s="54" t="s">
        <v>5626</v>
      </c>
      <c r="E1983" s="54" t="s">
        <v>5627</v>
      </c>
      <c r="F1983" s="53" t="s">
        <v>5628</v>
      </c>
      <c r="G1983" s="55" t="s">
        <v>5629</v>
      </c>
    </row>
    <row r="1984" ht="27" spans="1:7">
      <c r="A1984" s="52">
        <v>1982</v>
      </c>
      <c r="B1984" s="53" t="s">
        <v>4798</v>
      </c>
      <c r="C1984" s="54" t="s">
        <v>4140</v>
      </c>
      <c r="D1984" s="54" t="s">
        <v>5630</v>
      </c>
      <c r="E1984" s="54" t="s">
        <v>5631</v>
      </c>
      <c r="F1984" s="53" t="s">
        <v>5632</v>
      </c>
      <c r="G1984" s="55" t="s">
        <v>5633</v>
      </c>
    </row>
    <row r="1985" spans="1:7">
      <c r="A1985" s="52">
        <v>1983</v>
      </c>
      <c r="B1985" s="53" t="s">
        <v>4798</v>
      </c>
      <c r="C1985" s="54" t="s">
        <v>1928</v>
      </c>
      <c r="D1985" s="54" t="s">
        <v>5600</v>
      </c>
      <c r="E1985" s="54" t="s">
        <v>5634</v>
      </c>
      <c r="F1985" s="53" t="s">
        <v>3654</v>
      </c>
      <c r="G1985" s="55" t="s">
        <v>4762</v>
      </c>
    </row>
    <row r="1986" spans="1:7">
      <c r="A1986" s="52">
        <v>1984</v>
      </c>
      <c r="B1986" s="53" t="s">
        <v>4798</v>
      </c>
      <c r="C1986" s="54" t="s">
        <v>1928</v>
      </c>
      <c r="D1986" s="54" t="s">
        <v>5635</v>
      </c>
      <c r="E1986" s="54" t="s">
        <v>5636</v>
      </c>
      <c r="F1986" s="53" t="s">
        <v>3654</v>
      </c>
      <c r="G1986" s="55" t="s">
        <v>4762</v>
      </c>
    </row>
    <row r="1987" ht="27" spans="1:7">
      <c r="A1987" s="52">
        <v>1985</v>
      </c>
      <c r="B1987" s="53" t="s">
        <v>4798</v>
      </c>
      <c r="C1987" s="54" t="s">
        <v>5637</v>
      </c>
      <c r="D1987" s="54" t="s">
        <v>5638</v>
      </c>
      <c r="E1987" s="54" t="s">
        <v>5639</v>
      </c>
      <c r="F1987" s="53" t="s">
        <v>5640</v>
      </c>
      <c r="G1987" s="55" t="s">
        <v>5641</v>
      </c>
    </row>
    <row r="1988" ht="27" spans="1:7">
      <c r="A1988" s="52">
        <v>1986</v>
      </c>
      <c r="B1988" s="53" t="s">
        <v>4798</v>
      </c>
      <c r="C1988" s="54" t="s">
        <v>5637</v>
      </c>
      <c r="D1988" s="54" t="s">
        <v>5638</v>
      </c>
      <c r="E1988" s="54" t="s">
        <v>5642</v>
      </c>
      <c r="F1988" s="53" t="s">
        <v>5643</v>
      </c>
      <c r="G1988" s="55" t="s">
        <v>5644</v>
      </c>
    </row>
    <row r="1989" spans="1:7">
      <c r="A1989" s="52">
        <v>1987</v>
      </c>
      <c r="B1989" s="53" t="s">
        <v>4798</v>
      </c>
      <c r="C1989" s="54" t="s">
        <v>3408</v>
      </c>
      <c r="D1989" s="54" t="s">
        <v>3408</v>
      </c>
      <c r="E1989" s="54" t="s">
        <v>5645</v>
      </c>
      <c r="F1989" s="53" t="s">
        <v>5646</v>
      </c>
      <c r="G1989" s="55" t="s">
        <v>5647</v>
      </c>
    </row>
    <row r="1990" ht="27" spans="1:7">
      <c r="A1990" s="52">
        <v>1988</v>
      </c>
      <c r="B1990" s="53" t="s">
        <v>4798</v>
      </c>
      <c r="C1990" s="54" t="s">
        <v>1951</v>
      </c>
      <c r="D1990" s="54" t="s">
        <v>5648</v>
      </c>
      <c r="E1990" s="54" t="s">
        <v>5649</v>
      </c>
      <c r="F1990" s="53" t="s">
        <v>5650</v>
      </c>
      <c r="G1990" s="55" t="s">
        <v>5651</v>
      </c>
    </row>
    <row r="1991" ht="27" spans="1:7">
      <c r="A1991" s="52">
        <v>1989</v>
      </c>
      <c r="B1991" s="53" t="s">
        <v>4798</v>
      </c>
      <c r="C1991" s="54" t="s">
        <v>3005</v>
      </c>
      <c r="D1991" s="54" t="s">
        <v>5652</v>
      </c>
      <c r="E1991" s="54" t="s">
        <v>5653</v>
      </c>
      <c r="F1991" s="53" t="s">
        <v>5214</v>
      </c>
      <c r="G1991" s="55" t="s">
        <v>5654</v>
      </c>
    </row>
    <row r="1992" spans="1:7">
      <c r="A1992" s="52">
        <v>1990</v>
      </c>
      <c r="B1992" s="53" t="s">
        <v>4798</v>
      </c>
      <c r="C1992" s="54" t="s">
        <v>3005</v>
      </c>
      <c r="D1992" s="54" t="s">
        <v>5655</v>
      </c>
      <c r="E1992" s="54" t="s">
        <v>5656</v>
      </c>
      <c r="F1992" s="53" t="s">
        <v>4857</v>
      </c>
      <c r="G1992" s="55" t="s">
        <v>4755</v>
      </c>
    </row>
    <row r="1993" spans="1:7">
      <c r="A1993" s="52">
        <v>1991</v>
      </c>
      <c r="B1993" s="53" t="s">
        <v>4798</v>
      </c>
      <c r="C1993" s="54" t="s">
        <v>5657</v>
      </c>
      <c r="D1993" s="54" t="s">
        <v>5658</v>
      </c>
      <c r="E1993" s="54" t="s">
        <v>5659</v>
      </c>
      <c r="F1993" s="53" t="s">
        <v>5660</v>
      </c>
      <c r="G1993" s="55" t="s">
        <v>5661</v>
      </c>
    </row>
    <row r="1994" ht="27" spans="1:7">
      <c r="A1994" s="52">
        <v>1992</v>
      </c>
      <c r="B1994" s="53" t="s">
        <v>4798</v>
      </c>
      <c r="C1994" s="54" t="s">
        <v>5662</v>
      </c>
      <c r="D1994" s="54" t="s">
        <v>5663</v>
      </c>
      <c r="E1994" s="54" t="s">
        <v>5664</v>
      </c>
      <c r="F1994" s="53" t="s">
        <v>5409</v>
      </c>
      <c r="G1994" s="55" t="s">
        <v>5665</v>
      </c>
    </row>
    <row r="1995" ht="27" spans="1:7">
      <c r="A1995" s="52">
        <v>1993</v>
      </c>
      <c r="B1995" s="53" t="s">
        <v>4798</v>
      </c>
      <c r="C1995" s="54" t="s">
        <v>5666</v>
      </c>
      <c r="D1995" s="54" t="s">
        <v>5667</v>
      </c>
      <c r="E1995" s="54" t="s">
        <v>5668</v>
      </c>
      <c r="F1995" s="53" t="s">
        <v>5669</v>
      </c>
      <c r="G1995" s="55" t="s">
        <v>5670</v>
      </c>
    </row>
    <row r="1996" spans="1:7">
      <c r="A1996" s="52">
        <v>1994</v>
      </c>
      <c r="B1996" s="53" t="s">
        <v>4798</v>
      </c>
      <c r="C1996" s="54" t="s">
        <v>1016</v>
      </c>
      <c r="D1996" s="54" t="s">
        <v>5671</v>
      </c>
      <c r="E1996" s="54" t="s">
        <v>5672</v>
      </c>
      <c r="F1996" s="53" t="s">
        <v>5673</v>
      </c>
      <c r="G1996" s="55" t="s">
        <v>5674</v>
      </c>
    </row>
    <row r="1997" spans="1:7">
      <c r="A1997" s="52">
        <v>1995</v>
      </c>
      <c r="B1997" s="53" t="s">
        <v>4798</v>
      </c>
      <c r="C1997" s="54" t="s">
        <v>5675</v>
      </c>
      <c r="D1997" s="54" t="s">
        <v>5676</v>
      </c>
      <c r="E1997" s="54" t="s">
        <v>5677</v>
      </c>
      <c r="F1997" s="53" t="s">
        <v>5298</v>
      </c>
      <c r="G1997" s="55" t="s">
        <v>5678</v>
      </c>
    </row>
    <row r="1998" spans="1:7">
      <c r="A1998" s="52">
        <v>1996</v>
      </c>
      <c r="B1998" s="53" t="s">
        <v>4798</v>
      </c>
      <c r="C1998" s="54" t="s">
        <v>5679</v>
      </c>
      <c r="D1998" s="54" t="s">
        <v>4951</v>
      </c>
      <c r="E1998" s="54" t="s">
        <v>5680</v>
      </c>
      <c r="F1998" s="53" t="s">
        <v>5681</v>
      </c>
      <c r="G1998" s="55" t="s">
        <v>5682</v>
      </c>
    </row>
    <row r="1999" ht="27" spans="1:7">
      <c r="A1999" s="52">
        <v>1997</v>
      </c>
      <c r="B1999" s="53" t="s">
        <v>4798</v>
      </c>
      <c r="C1999" s="54" t="s">
        <v>3046</v>
      </c>
      <c r="D1999" s="54" t="s">
        <v>5683</v>
      </c>
      <c r="E1999" s="54" t="s">
        <v>5684</v>
      </c>
      <c r="F1999" s="53" t="s">
        <v>5685</v>
      </c>
      <c r="G1999" s="55" t="s">
        <v>5686</v>
      </c>
    </row>
    <row r="2000" ht="27" spans="1:7">
      <c r="A2000" s="52">
        <v>1998</v>
      </c>
      <c r="B2000" s="53" t="s">
        <v>4798</v>
      </c>
      <c r="C2000" s="54" t="s">
        <v>3046</v>
      </c>
      <c r="D2000" s="54" t="s">
        <v>5687</v>
      </c>
      <c r="E2000" s="54" t="s">
        <v>5688</v>
      </c>
      <c r="F2000" s="53" t="s">
        <v>5689</v>
      </c>
      <c r="G2000" s="55" t="s">
        <v>5690</v>
      </c>
    </row>
    <row r="2001" ht="27" spans="1:7">
      <c r="A2001" s="52">
        <v>1999</v>
      </c>
      <c r="B2001" s="53" t="s">
        <v>4798</v>
      </c>
      <c r="C2001" s="54" t="s">
        <v>3046</v>
      </c>
      <c r="D2001" s="54" t="s">
        <v>5691</v>
      </c>
      <c r="E2001" s="54" t="s">
        <v>5692</v>
      </c>
      <c r="F2001" s="53" t="s">
        <v>5693</v>
      </c>
      <c r="G2001" s="55" t="s">
        <v>5694</v>
      </c>
    </row>
    <row r="2002" ht="27" spans="1:7">
      <c r="A2002" s="52">
        <v>2000</v>
      </c>
      <c r="B2002" s="53" t="s">
        <v>4798</v>
      </c>
      <c r="C2002" s="54" t="s">
        <v>3046</v>
      </c>
      <c r="D2002" s="54" t="s">
        <v>5695</v>
      </c>
      <c r="E2002" s="54" t="s">
        <v>3421</v>
      </c>
      <c r="F2002" s="53" t="s">
        <v>5696</v>
      </c>
      <c r="G2002" s="55" t="s">
        <v>5697</v>
      </c>
    </row>
    <row r="2003" spans="1:7">
      <c r="A2003" s="52">
        <v>2001</v>
      </c>
      <c r="B2003" s="53" t="s">
        <v>4798</v>
      </c>
      <c r="C2003" s="54" t="s">
        <v>5698</v>
      </c>
      <c r="D2003" s="54" t="s">
        <v>5699</v>
      </c>
      <c r="E2003" s="54" t="s">
        <v>5700</v>
      </c>
      <c r="F2003" s="53" t="s">
        <v>5124</v>
      </c>
      <c r="G2003" s="55" t="s">
        <v>5701</v>
      </c>
    </row>
    <row r="2004" ht="27" spans="1:7">
      <c r="A2004" s="52">
        <v>2002</v>
      </c>
      <c r="B2004" s="53" t="s">
        <v>4798</v>
      </c>
      <c r="C2004" s="54" t="s">
        <v>5702</v>
      </c>
      <c r="D2004" s="54" t="s">
        <v>5703</v>
      </c>
      <c r="E2004" s="54" t="s">
        <v>5704</v>
      </c>
      <c r="F2004" s="53" t="s">
        <v>5705</v>
      </c>
      <c r="G2004" s="55" t="s">
        <v>5706</v>
      </c>
    </row>
    <row r="2005" ht="27" spans="1:7">
      <c r="A2005" s="52">
        <v>2003</v>
      </c>
      <c r="B2005" s="53" t="s">
        <v>4798</v>
      </c>
      <c r="C2005" s="54" t="s">
        <v>5707</v>
      </c>
      <c r="D2005" s="54" t="s">
        <v>1968</v>
      </c>
      <c r="E2005" s="54" t="s">
        <v>5708</v>
      </c>
      <c r="F2005" s="53" t="s">
        <v>1970</v>
      </c>
      <c r="G2005" s="55" t="s">
        <v>1971</v>
      </c>
    </row>
    <row r="2006" ht="27" spans="1:7">
      <c r="A2006" s="52">
        <v>2004</v>
      </c>
      <c r="B2006" s="53" t="s">
        <v>4798</v>
      </c>
      <c r="C2006" s="54" t="s">
        <v>3200</v>
      </c>
      <c r="D2006" s="54" t="s">
        <v>5709</v>
      </c>
      <c r="E2006" s="54" t="s">
        <v>5710</v>
      </c>
      <c r="F2006" s="53" t="s">
        <v>5711</v>
      </c>
      <c r="G2006" s="55" t="s">
        <v>5712</v>
      </c>
    </row>
    <row r="2007" ht="27" spans="1:7">
      <c r="A2007" s="52">
        <v>2005</v>
      </c>
      <c r="B2007" s="53" t="s">
        <v>4798</v>
      </c>
      <c r="C2007" s="54" t="s">
        <v>1168</v>
      </c>
      <c r="D2007" s="54" t="s">
        <v>5713</v>
      </c>
      <c r="E2007" s="54" t="s">
        <v>5714</v>
      </c>
      <c r="F2007" s="53" t="s">
        <v>5715</v>
      </c>
      <c r="G2007" s="55" t="s">
        <v>5716</v>
      </c>
    </row>
    <row r="2008" spans="1:7">
      <c r="A2008" s="52">
        <v>2006</v>
      </c>
      <c r="B2008" s="53" t="s">
        <v>4798</v>
      </c>
      <c r="C2008" s="54" t="s">
        <v>3099</v>
      </c>
      <c r="D2008" s="54" t="s">
        <v>5717</v>
      </c>
      <c r="E2008" s="54" t="s">
        <v>5718</v>
      </c>
      <c r="F2008" s="53" t="s">
        <v>5719</v>
      </c>
      <c r="G2008" s="55" t="s">
        <v>5720</v>
      </c>
    </row>
    <row r="2009" ht="27" spans="1:7">
      <c r="A2009" s="52">
        <v>2007</v>
      </c>
      <c r="B2009" s="53" t="s">
        <v>4798</v>
      </c>
      <c r="C2009" s="54" t="s">
        <v>1409</v>
      </c>
      <c r="D2009" s="54" t="s">
        <v>5721</v>
      </c>
      <c r="E2009" s="54" t="s">
        <v>5722</v>
      </c>
      <c r="F2009" s="53" t="s">
        <v>4186</v>
      </c>
      <c r="G2009" s="55" t="s">
        <v>4187</v>
      </c>
    </row>
    <row r="2010" ht="27" spans="1:7">
      <c r="A2010" s="52">
        <v>2008</v>
      </c>
      <c r="B2010" s="53" t="s">
        <v>4798</v>
      </c>
      <c r="C2010" s="54" t="s">
        <v>3437</v>
      </c>
      <c r="D2010" s="54" t="s">
        <v>5723</v>
      </c>
      <c r="E2010" s="54" t="s">
        <v>5724</v>
      </c>
      <c r="F2010" s="53" t="s">
        <v>5725</v>
      </c>
      <c r="G2010" s="55" t="s">
        <v>5726</v>
      </c>
    </row>
    <row r="2011" ht="27" spans="1:7">
      <c r="A2011" s="52">
        <v>2009</v>
      </c>
      <c r="B2011" s="53" t="s">
        <v>4798</v>
      </c>
      <c r="C2011" s="54" t="s">
        <v>5727</v>
      </c>
      <c r="D2011" s="54" t="s">
        <v>5728</v>
      </c>
      <c r="E2011" s="54" t="s">
        <v>5729</v>
      </c>
      <c r="F2011" s="53" t="s">
        <v>5730</v>
      </c>
      <c r="G2011" s="55" t="s">
        <v>5731</v>
      </c>
    </row>
    <row r="2012" ht="27" spans="1:7">
      <c r="A2012" s="52">
        <v>2010</v>
      </c>
      <c r="B2012" s="53" t="s">
        <v>4798</v>
      </c>
      <c r="C2012" s="54" t="s">
        <v>4793</v>
      </c>
      <c r="D2012" s="54" t="s">
        <v>5732</v>
      </c>
      <c r="E2012" s="54" t="s">
        <v>5733</v>
      </c>
      <c r="F2012" s="53" t="s">
        <v>5734</v>
      </c>
      <c r="G2012" s="55" t="s">
        <v>5735</v>
      </c>
    </row>
    <row r="2013" ht="27" spans="1:7">
      <c r="A2013" s="52">
        <v>2011</v>
      </c>
      <c r="B2013" s="53" t="s">
        <v>5736</v>
      </c>
      <c r="C2013" s="54" t="s">
        <v>9</v>
      </c>
      <c r="D2013" s="54" t="s">
        <v>5737</v>
      </c>
      <c r="E2013" s="54" t="s">
        <v>5738</v>
      </c>
      <c r="F2013" s="53" t="s">
        <v>4634</v>
      </c>
      <c r="G2013" s="55">
        <v>18996547933</v>
      </c>
    </row>
    <row r="2014" ht="27" spans="1:7">
      <c r="A2014" s="52">
        <v>2012</v>
      </c>
      <c r="B2014" s="53" t="s">
        <v>5736</v>
      </c>
      <c r="C2014" s="54" t="s">
        <v>9</v>
      </c>
      <c r="D2014" s="54" t="s">
        <v>5739</v>
      </c>
      <c r="E2014" s="54" t="s">
        <v>5740</v>
      </c>
      <c r="F2014" s="53" t="s">
        <v>5741</v>
      </c>
      <c r="G2014" s="55">
        <v>13110125666</v>
      </c>
    </row>
    <row r="2015" ht="27" spans="1:7">
      <c r="A2015" s="52">
        <v>2013</v>
      </c>
      <c r="B2015" s="53" t="s">
        <v>5736</v>
      </c>
      <c r="C2015" s="54" t="s">
        <v>9</v>
      </c>
      <c r="D2015" s="54" t="s">
        <v>5742</v>
      </c>
      <c r="E2015" s="54" t="s">
        <v>5743</v>
      </c>
      <c r="F2015" s="53" t="s">
        <v>5744</v>
      </c>
      <c r="G2015" s="55">
        <v>13708368596</v>
      </c>
    </row>
    <row r="2016" spans="1:7">
      <c r="A2016" s="52">
        <v>2014</v>
      </c>
      <c r="B2016" s="53" t="s">
        <v>5736</v>
      </c>
      <c r="C2016" s="54" t="s">
        <v>20</v>
      </c>
      <c r="D2016" s="54" t="s">
        <v>5745</v>
      </c>
      <c r="E2016" s="54" t="s">
        <v>5746</v>
      </c>
      <c r="F2016" s="53" t="s">
        <v>5747</v>
      </c>
      <c r="G2016" s="55">
        <v>15823801085</v>
      </c>
    </row>
    <row r="2017" spans="1:7">
      <c r="A2017" s="52">
        <v>2015</v>
      </c>
      <c r="B2017" s="53" t="s">
        <v>5736</v>
      </c>
      <c r="C2017" s="54" t="s">
        <v>20</v>
      </c>
      <c r="D2017" s="54" t="s">
        <v>5748</v>
      </c>
      <c r="E2017" s="54" t="s">
        <v>5749</v>
      </c>
      <c r="F2017" s="53" t="s">
        <v>5750</v>
      </c>
      <c r="G2017" s="55">
        <v>15823801105</v>
      </c>
    </row>
    <row r="2018" spans="1:7">
      <c r="A2018" s="52">
        <v>2016</v>
      </c>
      <c r="B2018" s="53" t="s">
        <v>5736</v>
      </c>
      <c r="C2018" s="54" t="s">
        <v>28</v>
      </c>
      <c r="D2018" s="54" t="s">
        <v>5751</v>
      </c>
      <c r="E2018" s="54" t="s">
        <v>5752</v>
      </c>
      <c r="F2018" s="53" t="s">
        <v>5753</v>
      </c>
      <c r="G2018" s="55">
        <v>18996053111</v>
      </c>
    </row>
    <row r="2019" spans="1:7">
      <c r="A2019" s="52">
        <v>2017</v>
      </c>
      <c r="B2019" s="53" t="s">
        <v>5736</v>
      </c>
      <c r="C2019" s="54" t="s">
        <v>28</v>
      </c>
      <c r="D2019" s="54" t="s">
        <v>5754</v>
      </c>
      <c r="E2019" s="54" t="s">
        <v>5755</v>
      </c>
      <c r="F2019" s="53" t="s">
        <v>5756</v>
      </c>
      <c r="G2019" s="55">
        <v>15023787553</v>
      </c>
    </row>
    <row r="2020" ht="27" spans="1:7">
      <c r="A2020" s="52">
        <v>2018</v>
      </c>
      <c r="B2020" s="53" t="s">
        <v>5736</v>
      </c>
      <c r="C2020" s="54" t="s">
        <v>3718</v>
      </c>
      <c r="D2020" s="54" t="s">
        <v>5757</v>
      </c>
      <c r="E2020" s="54" t="s">
        <v>5758</v>
      </c>
      <c r="F2020" s="53" t="s">
        <v>5759</v>
      </c>
      <c r="G2020" s="55">
        <v>13752963018</v>
      </c>
    </row>
    <row r="2021" spans="1:7">
      <c r="A2021" s="52">
        <v>2019</v>
      </c>
      <c r="B2021" s="53" t="s">
        <v>5736</v>
      </c>
      <c r="C2021" s="54" t="s">
        <v>3541</v>
      </c>
      <c r="D2021" s="54" t="s">
        <v>5760</v>
      </c>
      <c r="E2021" s="54" t="s">
        <v>5761</v>
      </c>
      <c r="F2021" s="53" t="s">
        <v>5762</v>
      </c>
      <c r="G2021" s="55">
        <v>13883173294</v>
      </c>
    </row>
    <row r="2022" ht="27" spans="1:7">
      <c r="A2022" s="52">
        <v>2020</v>
      </c>
      <c r="B2022" s="53" t="s">
        <v>5736</v>
      </c>
      <c r="C2022" s="54" t="s">
        <v>3541</v>
      </c>
      <c r="D2022" s="54" t="s">
        <v>5763</v>
      </c>
      <c r="E2022" s="54" t="s">
        <v>5764</v>
      </c>
      <c r="F2022" s="53" t="s">
        <v>5765</v>
      </c>
      <c r="G2022" s="55">
        <v>17302320782</v>
      </c>
    </row>
    <row r="2023" ht="54" spans="1:7">
      <c r="A2023" s="52">
        <v>2021</v>
      </c>
      <c r="B2023" s="53" t="s">
        <v>5736</v>
      </c>
      <c r="C2023" s="54" t="s">
        <v>1381</v>
      </c>
      <c r="D2023" s="54" t="s">
        <v>5766</v>
      </c>
      <c r="E2023" s="54" t="s">
        <v>5767</v>
      </c>
      <c r="F2023" s="53" t="s">
        <v>5768</v>
      </c>
      <c r="G2023" s="55">
        <v>15823285235</v>
      </c>
    </row>
    <row r="2024" ht="54" spans="1:7">
      <c r="A2024" s="52">
        <v>2022</v>
      </c>
      <c r="B2024" s="53" t="s">
        <v>5736</v>
      </c>
      <c r="C2024" s="54" t="s">
        <v>3290</v>
      </c>
      <c r="D2024" s="54" t="s">
        <v>5769</v>
      </c>
      <c r="E2024" s="54" t="s">
        <v>5767</v>
      </c>
      <c r="F2024" s="53" t="s">
        <v>5770</v>
      </c>
      <c r="G2024" s="55">
        <v>13883975160</v>
      </c>
    </row>
    <row r="2025" spans="1:7">
      <c r="A2025" s="52">
        <v>2023</v>
      </c>
      <c r="B2025" s="53" t="s">
        <v>5736</v>
      </c>
      <c r="C2025" s="54" t="s">
        <v>3290</v>
      </c>
      <c r="D2025" s="54" t="s">
        <v>5771</v>
      </c>
      <c r="E2025" s="54" t="s">
        <v>5772</v>
      </c>
      <c r="F2025" s="53" t="s">
        <v>5773</v>
      </c>
      <c r="G2025" s="55">
        <v>13983867629</v>
      </c>
    </row>
    <row r="2026" ht="27" spans="1:7">
      <c r="A2026" s="52">
        <v>2024</v>
      </c>
      <c r="B2026" s="53" t="s">
        <v>5736</v>
      </c>
      <c r="C2026" s="54" t="s">
        <v>3290</v>
      </c>
      <c r="D2026" s="54" t="s">
        <v>5774</v>
      </c>
      <c r="E2026" s="54" t="s">
        <v>5775</v>
      </c>
      <c r="F2026" s="53" t="s">
        <v>5776</v>
      </c>
      <c r="G2026" s="55">
        <v>13883937889</v>
      </c>
    </row>
    <row r="2027" ht="27" spans="1:7">
      <c r="A2027" s="52">
        <v>2025</v>
      </c>
      <c r="B2027" s="53" t="s">
        <v>5736</v>
      </c>
      <c r="C2027" s="54" t="s">
        <v>3290</v>
      </c>
      <c r="D2027" s="54" t="s">
        <v>5777</v>
      </c>
      <c r="E2027" s="54" t="s">
        <v>5778</v>
      </c>
      <c r="F2027" s="53" t="s">
        <v>5779</v>
      </c>
      <c r="G2027" s="55">
        <v>13983037822</v>
      </c>
    </row>
    <row r="2028" spans="1:7">
      <c r="A2028" s="52">
        <v>2026</v>
      </c>
      <c r="B2028" s="53" t="s">
        <v>5736</v>
      </c>
      <c r="C2028" s="54" t="s">
        <v>4241</v>
      </c>
      <c r="D2028" s="54" t="s">
        <v>5780</v>
      </c>
      <c r="E2028" s="54" t="s">
        <v>5781</v>
      </c>
      <c r="F2028" s="53" t="s">
        <v>5782</v>
      </c>
      <c r="G2028" s="55">
        <v>13368179017</v>
      </c>
    </row>
    <row r="2029" ht="27" spans="1:7">
      <c r="A2029" s="52">
        <v>2027</v>
      </c>
      <c r="B2029" s="53" t="s">
        <v>5736</v>
      </c>
      <c r="C2029" s="54" t="s">
        <v>2050</v>
      </c>
      <c r="D2029" s="54" t="s">
        <v>5783</v>
      </c>
      <c r="E2029" s="54" t="s">
        <v>5784</v>
      </c>
      <c r="F2029" s="53" t="s">
        <v>2053</v>
      </c>
      <c r="G2029" s="55">
        <v>17772390383</v>
      </c>
    </row>
    <row r="2030" ht="27" spans="1:7">
      <c r="A2030" s="52">
        <v>2028</v>
      </c>
      <c r="B2030" s="53" t="s">
        <v>5736</v>
      </c>
      <c r="C2030" s="54" t="s">
        <v>3742</v>
      </c>
      <c r="D2030" s="54" t="s">
        <v>5785</v>
      </c>
      <c r="E2030" s="54" t="s">
        <v>5786</v>
      </c>
      <c r="F2030" s="53" t="s">
        <v>5787</v>
      </c>
      <c r="G2030" s="55">
        <v>13808396243</v>
      </c>
    </row>
    <row r="2031" ht="14.25" spans="1:7">
      <c r="A2031" s="52">
        <v>2029</v>
      </c>
      <c r="B2031" s="53" t="s">
        <v>5736</v>
      </c>
      <c r="C2031" s="54" t="s">
        <v>5788</v>
      </c>
      <c r="D2031" s="54" t="s">
        <v>5789</v>
      </c>
      <c r="E2031" s="54" t="s">
        <v>5790</v>
      </c>
      <c r="F2031" s="53" t="s">
        <v>5791</v>
      </c>
      <c r="G2031" s="55" t="s">
        <v>5792</v>
      </c>
    </row>
    <row r="2032" ht="27" spans="1:7">
      <c r="A2032" s="52">
        <v>2030</v>
      </c>
      <c r="B2032" s="53" t="s">
        <v>5736</v>
      </c>
      <c r="C2032" s="54" t="s">
        <v>1484</v>
      </c>
      <c r="D2032" s="54" t="s">
        <v>5793</v>
      </c>
      <c r="E2032" s="54" t="s">
        <v>5794</v>
      </c>
      <c r="F2032" s="53" t="s">
        <v>5795</v>
      </c>
      <c r="G2032" s="55">
        <v>13983774145</v>
      </c>
    </row>
    <row r="2033" ht="27" spans="1:7">
      <c r="A2033" s="52">
        <v>2031</v>
      </c>
      <c r="B2033" s="53" t="s">
        <v>5736</v>
      </c>
      <c r="C2033" s="54" t="s">
        <v>5788</v>
      </c>
      <c r="D2033" s="54" t="s">
        <v>5796</v>
      </c>
      <c r="E2033" s="54" t="s">
        <v>5797</v>
      </c>
      <c r="F2033" s="53" t="s">
        <v>5798</v>
      </c>
      <c r="G2033" s="55" t="s">
        <v>5799</v>
      </c>
    </row>
    <row r="2034" ht="27" spans="1:7">
      <c r="A2034" s="52">
        <v>2032</v>
      </c>
      <c r="B2034" s="53" t="s">
        <v>5736</v>
      </c>
      <c r="C2034" s="54" t="s">
        <v>2050</v>
      </c>
      <c r="D2034" s="54" t="s">
        <v>2211</v>
      </c>
      <c r="E2034" s="54" t="s">
        <v>5800</v>
      </c>
      <c r="F2034" s="53" t="s">
        <v>2053</v>
      </c>
      <c r="G2034" s="55">
        <v>17772390385</v>
      </c>
    </row>
    <row r="2035" ht="27" spans="1:7">
      <c r="A2035" s="52">
        <v>2033</v>
      </c>
      <c r="B2035" s="53" t="s">
        <v>5736</v>
      </c>
      <c r="C2035" s="54" t="s">
        <v>560</v>
      </c>
      <c r="D2035" s="54" t="s">
        <v>561</v>
      </c>
      <c r="E2035" s="54" t="s">
        <v>5801</v>
      </c>
      <c r="F2035" s="53" t="s">
        <v>5802</v>
      </c>
      <c r="G2035" s="55">
        <v>15330471223</v>
      </c>
    </row>
    <row r="2036" ht="27" spans="1:7">
      <c r="A2036" s="52">
        <v>2034</v>
      </c>
      <c r="B2036" s="53" t="s">
        <v>5736</v>
      </c>
      <c r="C2036" s="54" t="s">
        <v>2548</v>
      </c>
      <c r="D2036" s="54" t="s">
        <v>5803</v>
      </c>
      <c r="E2036" s="54" t="s">
        <v>5804</v>
      </c>
      <c r="F2036" s="53" t="s">
        <v>5805</v>
      </c>
      <c r="G2036" s="55">
        <v>17784451846</v>
      </c>
    </row>
    <row r="2037" ht="27" spans="1:7">
      <c r="A2037" s="52">
        <v>2035</v>
      </c>
      <c r="B2037" s="53" t="s">
        <v>5736</v>
      </c>
      <c r="C2037" s="54" t="s">
        <v>1282</v>
      </c>
      <c r="D2037" s="54" t="s">
        <v>5806</v>
      </c>
      <c r="E2037" s="54" t="s">
        <v>5807</v>
      </c>
      <c r="F2037" s="53" t="s">
        <v>3752</v>
      </c>
      <c r="G2037" s="55">
        <v>18983157776</v>
      </c>
    </row>
    <row r="2038" ht="27" spans="1:7">
      <c r="A2038" s="52">
        <v>2036</v>
      </c>
      <c r="B2038" s="53" t="s">
        <v>5736</v>
      </c>
      <c r="C2038" s="54" t="s">
        <v>1282</v>
      </c>
      <c r="D2038" s="54" t="s">
        <v>5808</v>
      </c>
      <c r="E2038" s="54" t="s">
        <v>5809</v>
      </c>
      <c r="F2038" s="53" t="s">
        <v>3486</v>
      </c>
      <c r="G2038" s="55">
        <v>13110132768</v>
      </c>
    </row>
    <row r="2039" ht="27" spans="1:7">
      <c r="A2039" s="52">
        <v>2037</v>
      </c>
      <c r="B2039" s="53" t="s">
        <v>5736</v>
      </c>
      <c r="C2039" s="54" t="s">
        <v>1282</v>
      </c>
      <c r="D2039" s="54" t="s">
        <v>5810</v>
      </c>
      <c r="E2039" s="54" t="s">
        <v>5811</v>
      </c>
      <c r="F2039" s="53" t="s">
        <v>5812</v>
      </c>
      <c r="G2039" s="55">
        <v>18696619247</v>
      </c>
    </row>
    <row r="2040" ht="40.5" spans="1:7">
      <c r="A2040" s="52">
        <v>2038</v>
      </c>
      <c r="B2040" s="53" t="s">
        <v>5736</v>
      </c>
      <c r="C2040" s="54" t="s">
        <v>1282</v>
      </c>
      <c r="D2040" s="54" t="s">
        <v>5813</v>
      </c>
      <c r="E2040" s="54" t="s">
        <v>5814</v>
      </c>
      <c r="F2040" s="53" t="s">
        <v>3486</v>
      </c>
      <c r="G2040" s="55">
        <v>13110132768</v>
      </c>
    </row>
    <row r="2041" ht="27" spans="1:7">
      <c r="A2041" s="52">
        <v>2039</v>
      </c>
      <c r="B2041" s="53" t="s">
        <v>5736</v>
      </c>
      <c r="C2041" s="54" t="s">
        <v>1282</v>
      </c>
      <c r="D2041" s="54" t="s">
        <v>5815</v>
      </c>
      <c r="E2041" s="54" t="s">
        <v>5816</v>
      </c>
      <c r="F2041" s="53" t="s">
        <v>5817</v>
      </c>
      <c r="G2041" s="55">
        <v>19923120629</v>
      </c>
    </row>
    <row r="2042" ht="27" spans="1:7">
      <c r="A2042" s="52">
        <v>2040</v>
      </c>
      <c r="B2042" s="53" t="s">
        <v>5736</v>
      </c>
      <c r="C2042" s="54" t="s">
        <v>1780</v>
      </c>
      <c r="D2042" s="54" t="s">
        <v>5818</v>
      </c>
      <c r="E2042" s="54" t="s">
        <v>5819</v>
      </c>
      <c r="F2042" s="53" t="s">
        <v>5820</v>
      </c>
      <c r="G2042" s="55">
        <v>15281871678</v>
      </c>
    </row>
    <row r="2043" ht="27" spans="1:7">
      <c r="A2043" s="52">
        <v>2041</v>
      </c>
      <c r="B2043" s="53" t="s">
        <v>5736</v>
      </c>
      <c r="C2043" s="54" t="s">
        <v>318</v>
      </c>
      <c r="D2043" s="54" t="s">
        <v>5821</v>
      </c>
      <c r="E2043" s="54" t="s">
        <v>5822</v>
      </c>
      <c r="F2043" s="53" t="s">
        <v>5823</v>
      </c>
      <c r="G2043" s="55">
        <v>13224007006</v>
      </c>
    </row>
    <row r="2044" spans="1:7">
      <c r="A2044" s="52">
        <v>2042</v>
      </c>
      <c r="B2044" s="53" t="s">
        <v>5736</v>
      </c>
      <c r="C2044" s="54" t="s">
        <v>3541</v>
      </c>
      <c r="D2044" s="54" t="s">
        <v>5824</v>
      </c>
      <c r="E2044" s="54" t="s">
        <v>5825</v>
      </c>
      <c r="F2044" s="53" t="s">
        <v>5826</v>
      </c>
      <c r="G2044" s="55">
        <v>15086689668</v>
      </c>
    </row>
    <row r="2045" ht="40.5" spans="1:7">
      <c r="A2045" s="52">
        <v>2043</v>
      </c>
      <c r="B2045" s="53" t="s">
        <v>5736</v>
      </c>
      <c r="C2045" s="54" t="s">
        <v>752</v>
      </c>
      <c r="D2045" s="54" t="s">
        <v>5827</v>
      </c>
      <c r="E2045" s="54" t="s">
        <v>5828</v>
      </c>
      <c r="F2045" s="53" t="s">
        <v>5829</v>
      </c>
      <c r="G2045" s="55">
        <v>18268807222</v>
      </c>
    </row>
    <row r="2046" ht="27" spans="1:7">
      <c r="A2046" s="52">
        <v>2044</v>
      </c>
      <c r="B2046" s="53" t="s">
        <v>5736</v>
      </c>
      <c r="C2046" s="54" t="s">
        <v>752</v>
      </c>
      <c r="D2046" s="54" t="s">
        <v>5830</v>
      </c>
      <c r="E2046" s="54" t="s">
        <v>5831</v>
      </c>
      <c r="F2046" s="53" t="s">
        <v>5832</v>
      </c>
      <c r="G2046" s="55">
        <v>18137527091</v>
      </c>
    </row>
    <row r="2047" ht="40.5" spans="1:7">
      <c r="A2047" s="52">
        <v>2045</v>
      </c>
      <c r="B2047" s="53" t="s">
        <v>5736</v>
      </c>
      <c r="C2047" s="54" t="s">
        <v>752</v>
      </c>
      <c r="D2047" s="54" t="s">
        <v>5833</v>
      </c>
      <c r="E2047" s="54" t="s">
        <v>5834</v>
      </c>
      <c r="F2047" s="53" t="s">
        <v>5835</v>
      </c>
      <c r="G2047" s="55">
        <v>13220250069</v>
      </c>
    </row>
    <row r="2048" ht="40.5" spans="1:7">
      <c r="A2048" s="52">
        <v>2046</v>
      </c>
      <c r="B2048" s="53" t="s">
        <v>5736</v>
      </c>
      <c r="C2048" s="54" t="s">
        <v>4340</v>
      </c>
      <c r="D2048" s="54" t="s">
        <v>5836</v>
      </c>
      <c r="E2048" s="54" t="s">
        <v>5837</v>
      </c>
      <c r="F2048" s="53" t="s">
        <v>5838</v>
      </c>
      <c r="G2048" s="55">
        <v>17723881611</v>
      </c>
    </row>
    <row r="2049" spans="1:7">
      <c r="A2049" s="52">
        <v>2047</v>
      </c>
      <c r="B2049" s="53" t="s">
        <v>5736</v>
      </c>
      <c r="C2049" s="54" t="s">
        <v>4340</v>
      </c>
      <c r="D2049" s="54" t="s">
        <v>5839</v>
      </c>
      <c r="E2049" s="54" t="s">
        <v>5840</v>
      </c>
      <c r="F2049" s="53" t="s">
        <v>5838</v>
      </c>
      <c r="G2049" s="55">
        <v>17723881611</v>
      </c>
    </row>
    <row r="2050" ht="27" spans="1:7">
      <c r="A2050" s="52">
        <v>2048</v>
      </c>
      <c r="B2050" s="53" t="s">
        <v>5736</v>
      </c>
      <c r="C2050" s="54" t="s">
        <v>4340</v>
      </c>
      <c r="D2050" s="54" t="s">
        <v>5841</v>
      </c>
      <c r="E2050" s="54" t="s">
        <v>5842</v>
      </c>
      <c r="F2050" s="53" t="s">
        <v>4925</v>
      </c>
      <c r="G2050" s="55">
        <v>18623421123</v>
      </c>
    </row>
    <row r="2051" ht="40.5" spans="1:7">
      <c r="A2051" s="52">
        <v>2049</v>
      </c>
      <c r="B2051" s="53" t="s">
        <v>5736</v>
      </c>
      <c r="C2051" s="54" t="s">
        <v>318</v>
      </c>
      <c r="D2051" s="54" t="s">
        <v>5843</v>
      </c>
      <c r="E2051" s="54" t="s">
        <v>5844</v>
      </c>
      <c r="F2051" s="53" t="s">
        <v>1695</v>
      </c>
      <c r="G2051" s="55">
        <v>13629763219</v>
      </c>
    </row>
    <row r="2052" ht="40.5" spans="1:7">
      <c r="A2052" s="52">
        <v>2050</v>
      </c>
      <c r="B2052" s="53" t="s">
        <v>5736</v>
      </c>
      <c r="C2052" s="54" t="s">
        <v>338</v>
      </c>
      <c r="D2052" s="54" t="s">
        <v>5845</v>
      </c>
      <c r="E2052" s="54" t="s">
        <v>5846</v>
      </c>
      <c r="F2052" s="53" t="s">
        <v>5847</v>
      </c>
      <c r="G2052" s="55">
        <v>18623396028</v>
      </c>
    </row>
    <row r="2053" ht="27" spans="1:7">
      <c r="A2053" s="52">
        <v>2051</v>
      </c>
      <c r="B2053" s="53" t="s">
        <v>5736</v>
      </c>
      <c r="C2053" s="54" t="s">
        <v>3791</v>
      </c>
      <c r="D2053" s="54" t="s">
        <v>5848</v>
      </c>
      <c r="E2053" s="54" t="s">
        <v>5849</v>
      </c>
      <c r="F2053" s="53" t="s">
        <v>5850</v>
      </c>
      <c r="G2053" s="55">
        <v>13983036062</v>
      </c>
    </row>
    <row r="2054" ht="27" spans="1:7">
      <c r="A2054" s="52">
        <v>2052</v>
      </c>
      <c r="B2054" s="53" t="s">
        <v>5736</v>
      </c>
      <c r="C2054" s="54" t="s">
        <v>318</v>
      </c>
      <c r="D2054" s="54" t="s">
        <v>5851</v>
      </c>
      <c r="E2054" s="54" t="s">
        <v>5852</v>
      </c>
      <c r="F2054" s="53" t="s">
        <v>5853</v>
      </c>
      <c r="G2054" s="55">
        <v>13399838630</v>
      </c>
    </row>
    <row r="2055" spans="1:7">
      <c r="A2055" s="52">
        <v>2053</v>
      </c>
      <c r="B2055" s="53" t="s">
        <v>5736</v>
      </c>
      <c r="C2055" s="54" t="s">
        <v>318</v>
      </c>
      <c r="D2055" s="54" t="s">
        <v>5854</v>
      </c>
      <c r="E2055" s="54" t="s">
        <v>5855</v>
      </c>
      <c r="F2055" s="53" t="s">
        <v>5856</v>
      </c>
      <c r="G2055" s="55">
        <v>15923207736</v>
      </c>
    </row>
    <row r="2056" ht="40.5" spans="1:7">
      <c r="A2056" s="52">
        <v>2054</v>
      </c>
      <c r="B2056" s="53" t="s">
        <v>5736</v>
      </c>
      <c r="C2056" s="54" t="s">
        <v>318</v>
      </c>
      <c r="D2056" s="54" t="s">
        <v>5857</v>
      </c>
      <c r="E2056" s="54" t="s">
        <v>5846</v>
      </c>
      <c r="F2056" s="53" t="s">
        <v>334</v>
      </c>
      <c r="G2056" s="55">
        <v>18696582577</v>
      </c>
    </row>
    <row r="2057" ht="27" spans="1:7">
      <c r="A2057" s="52">
        <v>2055</v>
      </c>
      <c r="B2057" s="53" t="s">
        <v>5736</v>
      </c>
      <c r="C2057" s="54" t="s">
        <v>318</v>
      </c>
      <c r="D2057" s="54" t="s">
        <v>5858</v>
      </c>
      <c r="E2057" s="54" t="s">
        <v>5859</v>
      </c>
      <c r="F2057" s="53" t="s">
        <v>334</v>
      </c>
      <c r="G2057" s="55">
        <v>18696582577</v>
      </c>
    </row>
    <row r="2058" spans="1:7">
      <c r="A2058" s="52">
        <v>2056</v>
      </c>
      <c r="B2058" s="53" t="s">
        <v>5736</v>
      </c>
      <c r="C2058" s="54" t="s">
        <v>318</v>
      </c>
      <c r="D2058" s="54" t="s">
        <v>5860</v>
      </c>
      <c r="E2058" s="54" t="s">
        <v>5861</v>
      </c>
      <c r="F2058" s="53" t="s">
        <v>5862</v>
      </c>
      <c r="G2058" s="55">
        <v>15013017728</v>
      </c>
    </row>
    <row r="2059" ht="27" spans="1:7">
      <c r="A2059" s="52">
        <v>2057</v>
      </c>
      <c r="B2059" s="53" t="s">
        <v>5736</v>
      </c>
      <c r="C2059" s="54" t="s">
        <v>318</v>
      </c>
      <c r="D2059" s="54" t="s">
        <v>5863</v>
      </c>
      <c r="E2059" s="54" t="s">
        <v>5864</v>
      </c>
      <c r="F2059" s="53" t="s">
        <v>5865</v>
      </c>
      <c r="G2059" s="55">
        <v>15213021922</v>
      </c>
    </row>
    <row r="2060" ht="27" spans="1:7">
      <c r="A2060" s="52">
        <v>2058</v>
      </c>
      <c r="B2060" s="53" t="s">
        <v>5736</v>
      </c>
      <c r="C2060" s="54" t="s">
        <v>318</v>
      </c>
      <c r="D2060" s="54" t="s">
        <v>5866</v>
      </c>
      <c r="E2060" s="54" t="s">
        <v>5867</v>
      </c>
      <c r="F2060" s="53" t="s">
        <v>5868</v>
      </c>
      <c r="G2060" s="55">
        <v>13060228933</v>
      </c>
    </row>
    <row r="2061" ht="27" spans="1:7">
      <c r="A2061" s="52">
        <v>2059</v>
      </c>
      <c r="B2061" s="53" t="s">
        <v>5736</v>
      </c>
      <c r="C2061" s="54" t="s">
        <v>318</v>
      </c>
      <c r="D2061" s="54" t="s">
        <v>5869</v>
      </c>
      <c r="E2061" s="54" t="s">
        <v>5870</v>
      </c>
      <c r="F2061" s="53" t="s">
        <v>5853</v>
      </c>
      <c r="G2061" s="55">
        <v>13399838630</v>
      </c>
    </row>
    <row r="2062" spans="1:7">
      <c r="A2062" s="52">
        <v>2060</v>
      </c>
      <c r="B2062" s="53" t="s">
        <v>5736</v>
      </c>
      <c r="C2062" s="54" t="s">
        <v>3791</v>
      </c>
      <c r="D2062" s="54" t="s">
        <v>5871</v>
      </c>
      <c r="E2062" s="54" t="s">
        <v>5872</v>
      </c>
      <c r="F2062" s="53" t="s">
        <v>5873</v>
      </c>
      <c r="G2062" s="55">
        <v>13883909070</v>
      </c>
    </row>
    <row r="2063" spans="1:7">
      <c r="A2063" s="52">
        <v>2061</v>
      </c>
      <c r="B2063" s="53" t="s">
        <v>5736</v>
      </c>
      <c r="C2063" s="54" t="s">
        <v>318</v>
      </c>
      <c r="D2063" s="54" t="s">
        <v>5874</v>
      </c>
      <c r="E2063" s="54" t="s">
        <v>5875</v>
      </c>
      <c r="F2063" s="53" t="s">
        <v>5876</v>
      </c>
      <c r="G2063" s="55">
        <v>13452101520</v>
      </c>
    </row>
    <row r="2064" ht="27" spans="1:7">
      <c r="A2064" s="52">
        <v>2062</v>
      </c>
      <c r="B2064" s="53" t="s">
        <v>5736</v>
      </c>
      <c r="C2064" s="54" t="s">
        <v>318</v>
      </c>
      <c r="D2064" s="54" t="s">
        <v>5877</v>
      </c>
      <c r="E2064" s="54" t="s">
        <v>5878</v>
      </c>
      <c r="F2064" s="53" t="s">
        <v>5879</v>
      </c>
      <c r="G2064" s="55">
        <v>15223187529</v>
      </c>
    </row>
    <row r="2065" ht="27" spans="1:7">
      <c r="A2065" s="52">
        <v>2063</v>
      </c>
      <c r="B2065" s="53" t="s">
        <v>5736</v>
      </c>
      <c r="C2065" s="54" t="s">
        <v>318</v>
      </c>
      <c r="D2065" s="54" t="s">
        <v>5880</v>
      </c>
      <c r="E2065" s="54" t="s">
        <v>5881</v>
      </c>
      <c r="F2065" s="53" t="s">
        <v>5882</v>
      </c>
      <c r="G2065" s="55">
        <v>15310851224</v>
      </c>
    </row>
    <row r="2066" ht="27" spans="1:7">
      <c r="A2066" s="52">
        <v>2064</v>
      </c>
      <c r="B2066" s="53" t="s">
        <v>5736</v>
      </c>
      <c r="C2066" s="54" t="s">
        <v>318</v>
      </c>
      <c r="D2066" s="54" t="s">
        <v>5883</v>
      </c>
      <c r="E2066" s="54" t="s">
        <v>5884</v>
      </c>
      <c r="F2066" s="53" t="s">
        <v>5885</v>
      </c>
      <c r="G2066" s="55">
        <v>13678431566</v>
      </c>
    </row>
    <row r="2067" spans="1:7">
      <c r="A2067" s="52">
        <v>2065</v>
      </c>
      <c r="B2067" s="53" t="s">
        <v>5736</v>
      </c>
      <c r="C2067" s="54" t="s">
        <v>318</v>
      </c>
      <c r="D2067" s="54" t="s">
        <v>5886</v>
      </c>
      <c r="E2067" s="54" t="s">
        <v>5887</v>
      </c>
      <c r="F2067" s="53" t="s">
        <v>5888</v>
      </c>
      <c r="G2067" s="55">
        <v>13368309205</v>
      </c>
    </row>
    <row r="2068" spans="1:7">
      <c r="A2068" s="52">
        <v>2066</v>
      </c>
      <c r="B2068" s="53" t="s">
        <v>5736</v>
      </c>
      <c r="C2068" s="54" t="s">
        <v>318</v>
      </c>
      <c r="D2068" s="54" t="s">
        <v>5889</v>
      </c>
      <c r="E2068" s="54" t="s">
        <v>5890</v>
      </c>
      <c r="F2068" s="53" t="s">
        <v>5791</v>
      </c>
      <c r="G2068" s="55">
        <v>15123822681</v>
      </c>
    </row>
    <row r="2069" spans="1:7">
      <c r="A2069" s="52">
        <v>2067</v>
      </c>
      <c r="B2069" s="53" t="s">
        <v>5736</v>
      </c>
      <c r="C2069" s="54" t="s">
        <v>318</v>
      </c>
      <c r="D2069" s="54" t="s">
        <v>5891</v>
      </c>
      <c r="E2069" s="54" t="s">
        <v>5892</v>
      </c>
      <c r="F2069" s="53" t="s">
        <v>5847</v>
      </c>
      <c r="G2069" s="55">
        <v>18623396028</v>
      </c>
    </row>
    <row r="2070" spans="1:7">
      <c r="A2070" s="52">
        <v>2068</v>
      </c>
      <c r="B2070" s="53" t="s">
        <v>5736</v>
      </c>
      <c r="C2070" s="54" t="s">
        <v>318</v>
      </c>
      <c r="D2070" s="54" t="s">
        <v>5893</v>
      </c>
      <c r="E2070" s="54" t="s">
        <v>5894</v>
      </c>
      <c r="F2070" s="53" t="s">
        <v>5895</v>
      </c>
      <c r="G2070" s="55">
        <v>19111391735</v>
      </c>
    </row>
    <row r="2071" spans="1:7">
      <c r="A2071" s="52">
        <v>2069</v>
      </c>
      <c r="B2071" s="53" t="s">
        <v>5736</v>
      </c>
      <c r="C2071" s="54" t="s">
        <v>5896</v>
      </c>
      <c r="D2071" s="54" t="s">
        <v>5897</v>
      </c>
      <c r="E2071" s="54" t="s">
        <v>5898</v>
      </c>
      <c r="F2071" s="53" t="s">
        <v>138</v>
      </c>
      <c r="G2071" s="55">
        <v>13108956007</v>
      </c>
    </row>
    <row r="2072" spans="1:7">
      <c r="A2072" s="52">
        <v>2070</v>
      </c>
      <c r="B2072" s="53" t="s">
        <v>5736</v>
      </c>
      <c r="C2072" s="54" t="s">
        <v>5899</v>
      </c>
      <c r="D2072" s="54" t="s">
        <v>5900</v>
      </c>
      <c r="E2072" s="54" t="s">
        <v>5901</v>
      </c>
      <c r="F2072" s="53" t="s">
        <v>5902</v>
      </c>
      <c r="G2072" s="55">
        <v>18996019777</v>
      </c>
    </row>
    <row r="2073" ht="27" spans="1:7">
      <c r="A2073" s="52">
        <v>2071</v>
      </c>
      <c r="B2073" s="53" t="s">
        <v>5736</v>
      </c>
      <c r="C2073" s="54" t="s">
        <v>5903</v>
      </c>
      <c r="D2073" s="54" t="s">
        <v>5904</v>
      </c>
      <c r="E2073" s="54" t="s">
        <v>5905</v>
      </c>
      <c r="F2073" s="53" t="s">
        <v>5906</v>
      </c>
      <c r="G2073" s="55">
        <v>1352741387</v>
      </c>
    </row>
    <row r="2074" ht="27" spans="1:7">
      <c r="A2074" s="52">
        <v>2072</v>
      </c>
      <c r="B2074" s="53" t="s">
        <v>5736</v>
      </c>
      <c r="C2074" s="54" t="s">
        <v>5903</v>
      </c>
      <c r="D2074" s="54" t="s">
        <v>5907</v>
      </c>
      <c r="E2074" s="54" t="s">
        <v>5908</v>
      </c>
      <c r="F2074" s="53" t="s">
        <v>5853</v>
      </c>
      <c r="G2074" s="55">
        <v>1339983863</v>
      </c>
    </row>
    <row r="2075" ht="27" spans="1:7">
      <c r="A2075" s="52">
        <v>2073</v>
      </c>
      <c r="B2075" s="53" t="s">
        <v>5736</v>
      </c>
      <c r="C2075" s="54" t="s">
        <v>764</v>
      </c>
      <c r="D2075" s="54" t="s">
        <v>5909</v>
      </c>
      <c r="E2075" s="54" t="s">
        <v>5910</v>
      </c>
      <c r="F2075" s="53" t="s">
        <v>3561</v>
      </c>
      <c r="G2075" s="55">
        <v>13056555680</v>
      </c>
    </row>
    <row r="2076" ht="27" spans="1:7">
      <c r="A2076" s="52">
        <v>2074</v>
      </c>
      <c r="B2076" s="53" t="s">
        <v>5736</v>
      </c>
      <c r="C2076" s="54" t="s">
        <v>764</v>
      </c>
      <c r="D2076" s="54" t="s">
        <v>5911</v>
      </c>
      <c r="E2076" s="54" t="s">
        <v>5912</v>
      </c>
      <c r="F2076" s="53" t="s">
        <v>3561</v>
      </c>
      <c r="G2076" s="55">
        <v>13056555680</v>
      </c>
    </row>
    <row r="2077" spans="1:7">
      <c r="A2077" s="52">
        <v>2075</v>
      </c>
      <c r="B2077" s="53" t="s">
        <v>5736</v>
      </c>
      <c r="C2077" s="54" t="s">
        <v>3572</v>
      </c>
      <c r="D2077" s="54" t="s">
        <v>5913</v>
      </c>
      <c r="E2077" s="54" t="s">
        <v>5914</v>
      </c>
      <c r="F2077" s="53" t="s">
        <v>1556</v>
      </c>
      <c r="G2077" s="55">
        <v>13883051248</v>
      </c>
    </row>
    <row r="2078" ht="27" spans="1:7">
      <c r="A2078" s="52">
        <v>2076</v>
      </c>
      <c r="B2078" s="53" t="s">
        <v>5736</v>
      </c>
      <c r="C2078" s="54" t="s">
        <v>3572</v>
      </c>
      <c r="D2078" s="54" t="s">
        <v>3742</v>
      </c>
      <c r="E2078" s="54" t="s">
        <v>5786</v>
      </c>
      <c r="F2078" s="53" t="s">
        <v>5787</v>
      </c>
      <c r="G2078" s="55">
        <v>13808396243</v>
      </c>
    </row>
    <row r="2079" ht="27" spans="1:7">
      <c r="A2079" s="52">
        <v>2077</v>
      </c>
      <c r="B2079" s="53" t="s">
        <v>5736</v>
      </c>
      <c r="C2079" s="54" t="s">
        <v>3572</v>
      </c>
      <c r="D2079" s="54" t="s">
        <v>5915</v>
      </c>
      <c r="E2079" s="54" t="s">
        <v>5916</v>
      </c>
      <c r="F2079" s="53" t="s">
        <v>5917</v>
      </c>
      <c r="G2079" s="55">
        <v>13101238448</v>
      </c>
    </row>
    <row r="2080" ht="27" spans="1:7">
      <c r="A2080" s="52">
        <v>2078</v>
      </c>
      <c r="B2080" s="53" t="s">
        <v>5736</v>
      </c>
      <c r="C2080" s="54" t="s">
        <v>5788</v>
      </c>
      <c r="D2080" s="54" t="s">
        <v>5918</v>
      </c>
      <c r="E2080" s="54" t="s">
        <v>5919</v>
      </c>
      <c r="F2080" s="53" t="s">
        <v>5920</v>
      </c>
      <c r="G2080" s="55">
        <v>18983159999</v>
      </c>
    </row>
    <row r="2081" ht="40.5" spans="1:7">
      <c r="A2081" s="52">
        <v>2079</v>
      </c>
      <c r="B2081" s="53" t="s">
        <v>5736</v>
      </c>
      <c r="C2081" s="54" t="s">
        <v>5921</v>
      </c>
      <c r="D2081" s="54" t="s">
        <v>5922</v>
      </c>
      <c r="E2081" s="54" t="s">
        <v>5923</v>
      </c>
      <c r="F2081" s="53" t="s">
        <v>5924</v>
      </c>
      <c r="G2081" s="55">
        <v>18983288292</v>
      </c>
    </row>
    <row r="2082" ht="27" spans="1:7">
      <c r="A2082" s="52">
        <v>2080</v>
      </c>
      <c r="B2082" s="53" t="s">
        <v>5736</v>
      </c>
      <c r="C2082" s="54" t="s">
        <v>5925</v>
      </c>
      <c r="D2082" s="54" t="s">
        <v>5926</v>
      </c>
      <c r="E2082" s="54" t="s">
        <v>5927</v>
      </c>
      <c r="F2082" s="53" t="s">
        <v>5928</v>
      </c>
      <c r="G2082" s="55">
        <v>18375915512</v>
      </c>
    </row>
    <row r="2083" spans="1:7">
      <c r="A2083" s="52">
        <v>2081</v>
      </c>
      <c r="B2083" s="53" t="s">
        <v>5736</v>
      </c>
      <c r="C2083" s="54" t="s">
        <v>2548</v>
      </c>
      <c r="D2083" s="54" t="s">
        <v>5929</v>
      </c>
      <c r="E2083" s="54" t="s">
        <v>5930</v>
      </c>
      <c r="F2083" s="53" t="s">
        <v>5931</v>
      </c>
      <c r="G2083" s="55">
        <v>18983009779</v>
      </c>
    </row>
    <row r="2084" ht="27" spans="1:7">
      <c r="A2084" s="52">
        <v>2082</v>
      </c>
      <c r="B2084" s="53" t="s">
        <v>5736</v>
      </c>
      <c r="C2084" s="54" t="s">
        <v>2552</v>
      </c>
      <c r="D2084" s="54" t="s">
        <v>5932</v>
      </c>
      <c r="E2084" s="54" t="s">
        <v>5933</v>
      </c>
      <c r="F2084" s="53" t="s">
        <v>1556</v>
      </c>
      <c r="G2084" s="55">
        <v>13883051248</v>
      </c>
    </row>
    <row r="2085" ht="27" spans="1:7">
      <c r="A2085" s="52">
        <v>2083</v>
      </c>
      <c r="B2085" s="53" t="s">
        <v>5736</v>
      </c>
      <c r="C2085" s="54" t="s">
        <v>2548</v>
      </c>
      <c r="D2085" s="54" t="s">
        <v>5803</v>
      </c>
      <c r="E2085" s="54" t="s">
        <v>5934</v>
      </c>
      <c r="F2085" s="53" t="s">
        <v>5935</v>
      </c>
      <c r="G2085" s="55">
        <v>13638363418</v>
      </c>
    </row>
    <row r="2086" ht="27" spans="1:7">
      <c r="A2086" s="52">
        <v>2084</v>
      </c>
      <c r="B2086" s="53" t="s">
        <v>5736</v>
      </c>
      <c r="C2086" s="54" t="s">
        <v>2548</v>
      </c>
      <c r="D2086" s="54" t="s">
        <v>5803</v>
      </c>
      <c r="E2086" s="54" t="s">
        <v>5936</v>
      </c>
      <c r="F2086" s="53" t="s">
        <v>5937</v>
      </c>
      <c r="G2086" s="55">
        <v>13340296331</v>
      </c>
    </row>
    <row r="2087" ht="27" spans="1:7">
      <c r="A2087" s="52">
        <v>2085</v>
      </c>
      <c r="B2087" s="53" t="s">
        <v>5736</v>
      </c>
      <c r="C2087" s="54" t="s">
        <v>2548</v>
      </c>
      <c r="D2087" s="54" t="s">
        <v>5803</v>
      </c>
      <c r="E2087" s="54" t="s">
        <v>5938</v>
      </c>
      <c r="F2087" s="53" t="s">
        <v>5939</v>
      </c>
      <c r="G2087" s="55">
        <v>15923066265</v>
      </c>
    </row>
    <row r="2088" ht="27" spans="1:7">
      <c r="A2088" s="52">
        <v>2086</v>
      </c>
      <c r="B2088" s="53" t="s">
        <v>5736</v>
      </c>
      <c r="C2088" s="54" t="s">
        <v>2548</v>
      </c>
      <c r="D2088" s="54" t="s">
        <v>5803</v>
      </c>
      <c r="E2088" s="54" t="s">
        <v>5940</v>
      </c>
      <c r="F2088" s="53" t="s">
        <v>5941</v>
      </c>
      <c r="G2088" s="55">
        <v>13752822002</v>
      </c>
    </row>
    <row r="2089" ht="27" spans="1:7">
      <c r="A2089" s="52">
        <v>2087</v>
      </c>
      <c r="B2089" s="53" t="str">
        <f t="shared" ref="B2089:B2152" si="18">LEFT(E2089,3)</f>
        <v>南岸区</v>
      </c>
      <c r="C2089" s="54" t="s">
        <v>387</v>
      </c>
      <c r="D2089" s="54" t="s">
        <v>5942</v>
      </c>
      <c r="E2089" s="54" t="s">
        <v>5943</v>
      </c>
      <c r="F2089" s="53" t="s">
        <v>5944</v>
      </c>
      <c r="G2089" s="55">
        <v>15696892829</v>
      </c>
    </row>
    <row r="2090" ht="40.5" spans="1:7">
      <c r="A2090" s="52">
        <v>2088</v>
      </c>
      <c r="B2090" s="53" t="str">
        <f t="shared" si="18"/>
        <v>南岸区</v>
      </c>
      <c r="C2090" s="54" t="s">
        <v>1774</v>
      </c>
      <c r="D2090" s="54" t="s">
        <v>5945</v>
      </c>
      <c r="E2090" s="54" t="s">
        <v>5946</v>
      </c>
      <c r="F2090" s="53" t="s">
        <v>5133</v>
      </c>
      <c r="G2090" s="55">
        <v>15825920603</v>
      </c>
    </row>
    <row r="2091" ht="27" spans="1:7">
      <c r="A2091" s="52">
        <v>2089</v>
      </c>
      <c r="B2091" s="53" t="str">
        <f t="shared" si="18"/>
        <v>南岸区</v>
      </c>
      <c r="C2091" s="54" t="s">
        <v>1774</v>
      </c>
      <c r="D2091" s="54" t="s">
        <v>5947</v>
      </c>
      <c r="E2091" s="54" t="s">
        <v>5948</v>
      </c>
      <c r="F2091" s="53" t="s">
        <v>5949</v>
      </c>
      <c r="G2091" s="55">
        <v>13500320017</v>
      </c>
    </row>
    <row r="2092" ht="27" spans="1:7">
      <c r="A2092" s="52">
        <v>2090</v>
      </c>
      <c r="B2092" s="53" t="str">
        <f t="shared" si="18"/>
        <v>南岸区</v>
      </c>
      <c r="C2092" s="54" t="s">
        <v>2050</v>
      </c>
      <c r="D2092" s="54" t="s">
        <v>5950</v>
      </c>
      <c r="E2092" s="54" t="s">
        <v>5951</v>
      </c>
      <c r="F2092" s="53" t="s">
        <v>5952</v>
      </c>
      <c r="G2092" s="55">
        <v>18225079601</v>
      </c>
    </row>
    <row r="2093" ht="27" spans="1:7">
      <c r="A2093" s="52">
        <v>2091</v>
      </c>
      <c r="B2093" s="53" t="str">
        <f t="shared" si="18"/>
        <v>南岸区</v>
      </c>
      <c r="C2093" s="54" t="s">
        <v>1168</v>
      </c>
      <c r="D2093" s="54" t="s">
        <v>5953</v>
      </c>
      <c r="E2093" s="54" t="s">
        <v>5954</v>
      </c>
      <c r="F2093" s="53" t="s">
        <v>5955</v>
      </c>
      <c r="G2093" s="55">
        <v>18183188620</v>
      </c>
    </row>
    <row r="2094" ht="27" spans="1:7">
      <c r="A2094" s="52">
        <v>2092</v>
      </c>
      <c r="B2094" s="53" t="str">
        <f t="shared" si="18"/>
        <v>南岸区</v>
      </c>
      <c r="C2094" s="54" t="s">
        <v>1168</v>
      </c>
      <c r="D2094" s="54" t="s">
        <v>5956</v>
      </c>
      <c r="E2094" s="54" t="s">
        <v>5957</v>
      </c>
      <c r="F2094" s="53" t="s">
        <v>5958</v>
      </c>
      <c r="G2094" s="55">
        <v>15683508876</v>
      </c>
    </row>
    <row r="2095" ht="27" spans="1:7">
      <c r="A2095" s="52">
        <v>2093</v>
      </c>
      <c r="B2095" s="53" t="str">
        <f t="shared" si="18"/>
        <v>南岸区</v>
      </c>
      <c r="C2095" s="54" t="s">
        <v>1168</v>
      </c>
      <c r="D2095" s="54" t="s">
        <v>1169</v>
      </c>
      <c r="E2095" s="54" t="s">
        <v>5959</v>
      </c>
      <c r="F2095" s="53" t="s">
        <v>5960</v>
      </c>
      <c r="G2095" s="55">
        <v>17783862020</v>
      </c>
    </row>
    <row r="2096" ht="27" spans="1:7">
      <c r="A2096" s="52">
        <v>2094</v>
      </c>
      <c r="B2096" s="53" t="str">
        <f t="shared" si="18"/>
        <v>南岸区</v>
      </c>
      <c r="C2096" s="54" t="s">
        <v>1784</v>
      </c>
      <c r="D2096" s="54" t="s">
        <v>5961</v>
      </c>
      <c r="E2096" s="54" t="s">
        <v>5962</v>
      </c>
      <c r="F2096" s="53" t="s">
        <v>5963</v>
      </c>
      <c r="G2096" s="55">
        <v>15281871678</v>
      </c>
    </row>
    <row r="2097" ht="27" spans="1:7">
      <c r="A2097" s="52">
        <v>2095</v>
      </c>
      <c r="B2097" s="53" t="str">
        <f t="shared" si="18"/>
        <v>南岸区</v>
      </c>
      <c r="C2097" s="54" t="s">
        <v>3587</v>
      </c>
      <c r="D2097" s="54" t="s">
        <v>5964</v>
      </c>
      <c r="E2097" s="54" t="s">
        <v>5965</v>
      </c>
      <c r="F2097" s="53" t="s">
        <v>5966</v>
      </c>
      <c r="G2097" s="55">
        <v>13368030882</v>
      </c>
    </row>
    <row r="2098" ht="27" spans="1:7">
      <c r="A2098" s="52">
        <v>2096</v>
      </c>
      <c r="B2098" s="53" t="str">
        <f t="shared" si="18"/>
        <v>南岸区</v>
      </c>
      <c r="C2098" s="54" t="s">
        <v>3715</v>
      </c>
      <c r="D2098" s="54" t="s">
        <v>5967</v>
      </c>
      <c r="E2098" s="54" t="s">
        <v>5968</v>
      </c>
      <c r="F2098" s="53" t="s">
        <v>5969</v>
      </c>
      <c r="G2098" s="55">
        <v>13883173742</v>
      </c>
    </row>
    <row r="2099" ht="27" spans="1:7">
      <c r="A2099" s="52">
        <v>2097</v>
      </c>
      <c r="B2099" s="53" t="str">
        <f t="shared" si="18"/>
        <v>南岸区</v>
      </c>
      <c r="C2099" s="54" t="s">
        <v>3715</v>
      </c>
      <c r="D2099" s="54" t="s">
        <v>5970</v>
      </c>
      <c r="E2099" s="54" t="s">
        <v>5971</v>
      </c>
      <c r="F2099" s="53" t="s">
        <v>5972</v>
      </c>
      <c r="G2099" s="55">
        <v>13708376672</v>
      </c>
    </row>
    <row r="2100" ht="27" spans="1:7">
      <c r="A2100" s="52">
        <v>2098</v>
      </c>
      <c r="B2100" s="53" t="str">
        <f t="shared" si="18"/>
        <v>南岸区</v>
      </c>
      <c r="C2100" s="54" t="s">
        <v>3954</v>
      </c>
      <c r="D2100" s="54" t="s">
        <v>3958</v>
      </c>
      <c r="E2100" s="54" t="s">
        <v>5973</v>
      </c>
      <c r="F2100" s="53" t="s">
        <v>4941</v>
      </c>
      <c r="G2100" s="55">
        <v>18680950881</v>
      </c>
    </row>
    <row r="2101" ht="27" spans="1:7">
      <c r="A2101" s="52">
        <v>2099</v>
      </c>
      <c r="B2101" s="53" t="str">
        <f t="shared" si="18"/>
        <v>南岸区</v>
      </c>
      <c r="C2101" s="54" t="s">
        <v>3954</v>
      </c>
      <c r="D2101" s="54" t="s">
        <v>3958</v>
      </c>
      <c r="E2101" s="54" t="s">
        <v>5974</v>
      </c>
      <c r="F2101" s="53" t="s">
        <v>5975</v>
      </c>
      <c r="G2101" s="55">
        <v>13452511150</v>
      </c>
    </row>
    <row r="2102" spans="1:7">
      <c r="A2102" s="52">
        <v>2100</v>
      </c>
      <c r="B2102" s="53" t="str">
        <f t="shared" si="18"/>
        <v>南岸区</v>
      </c>
      <c r="C2102" s="54" t="s">
        <v>1024</v>
      </c>
      <c r="D2102" s="54" t="s">
        <v>5976</v>
      </c>
      <c r="E2102" s="54" t="s">
        <v>5977</v>
      </c>
      <c r="F2102" s="53" t="s">
        <v>5978</v>
      </c>
      <c r="G2102" s="55">
        <v>18002326799</v>
      </c>
    </row>
    <row r="2103" spans="1:7">
      <c r="A2103" s="52">
        <v>2101</v>
      </c>
      <c r="B2103" s="53" t="str">
        <f t="shared" si="18"/>
        <v>南岸区</v>
      </c>
      <c r="C2103" s="54" t="s">
        <v>4340</v>
      </c>
      <c r="D2103" s="54" t="s">
        <v>5979</v>
      </c>
      <c r="E2103" s="54" t="s">
        <v>5980</v>
      </c>
      <c r="F2103" s="53" t="s">
        <v>5981</v>
      </c>
      <c r="G2103" s="55">
        <v>17772445861</v>
      </c>
    </row>
    <row r="2104" ht="40.5" spans="1:7">
      <c r="A2104" s="52">
        <v>2102</v>
      </c>
      <c r="B2104" s="53" t="str">
        <f t="shared" si="18"/>
        <v>南岸区</v>
      </c>
      <c r="C2104" s="54" t="s">
        <v>4415</v>
      </c>
      <c r="D2104" s="54" t="s">
        <v>5982</v>
      </c>
      <c r="E2104" s="54" t="s">
        <v>5983</v>
      </c>
      <c r="F2104" s="53" t="s">
        <v>5984</v>
      </c>
      <c r="G2104" s="55">
        <v>18223440512</v>
      </c>
    </row>
    <row r="2105" ht="27" spans="1:7">
      <c r="A2105" s="52">
        <v>2103</v>
      </c>
      <c r="B2105" s="53" t="str">
        <f t="shared" si="18"/>
        <v>南岸区</v>
      </c>
      <c r="C2105" s="54" t="s">
        <v>3601</v>
      </c>
      <c r="D2105" s="54" t="s">
        <v>5985</v>
      </c>
      <c r="E2105" s="54" t="s">
        <v>5986</v>
      </c>
      <c r="F2105" s="53" t="s">
        <v>5987</v>
      </c>
      <c r="G2105" s="55">
        <v>15823241290</v>
      </c>
    </row>
    <row r="2106" ht="27" spans="1:7">
      <c r="A2106" s="52">
        <v>2104</v>
      </c>
      <c r="B2106" s="53" t="str">
        <f t="shared" si="18"/>
        <v>南岸区</v>
      </c>
      <c r="C2106" s="54" t="s">
        <v>3601</v>
      </c>
      <c r="D2106" s="54" t="s">
        <v>5988</v>
      </c>
      <c r="E2106" s="54" t="s">
        <v>5943</v>
      </c>
      <c r="F2106" s="53" t="s">
        <v>5944</v>
      </c>
      <c r="G2106" s="55">
        <v>13657696962</v>
      </c>
    </row>
    <row r="2107" ht="27" spans="1:7">
      <c r="A2107" s="52">
        <v>2105</v>
      </c>
      <c r="B2107" s="53" t="str">
        <f t="shared" si="18"/>
        <v>南岸区</v>
      </c>
      <c r="C2107" s="54" t="s">
        <v>3236</v>
      </c>
      <c r="D2107" s="54" t="s">
        <v>5989</v>
      </c>
      <c r="E2107" s="54" t="s">
        <v>5990</v>
      </c>
      <c r="F2107" s="53" t="s">
        <v>5991</v>
      </c>
      <c r="G2107" s="55">
        <v>18584591120</v>
      </c>
    </row>
    <row r="2108" ht="27" spans="1:7">
      <c r="A2108" s="52">
        <v>2106</v>
      </c>
      <c r="B2108" s="53" t="str">
        <f t="shared" si="18"/>
        <v>南岸区</v>
      </c>
      <c r="C2108" s="54" t="s">
        <v>3236</v>
      </c>
      <c r="D2108" s="54" t="s">
        <v>5992</v>
      </c>
      <c r="E2108" s="54" t="s">
        <v>5993</v>
      </c>
      <c r="F2108" s="53" t="s">
        <v>5994</v>
      </c>
      <c r="G2108" s="55">
        <v>18523158860</v>
      </c>
    </row>
    <row r="2109" ht="27" spans="1:7">
      <c r="A2109" s="52">
        <v>2107</v>
      </c>
      <c r="B2109" s="53" t="str">
        <f t="shared" si="18"/>
        <v>南岸区</v>
      </c>
      <c r="C2109" s="54" t="s">
        <v>3240</v>
      </c>
      <c r="D2109" s="54" t="s">
        <v>3241</v>
      </c>
      <c r="E2109" s="54" t="s">
        <v>5995</v>
      </c>
      <c r="F2109" s="53" t="s">
        <v>2003</v>
      </c>
      <c r="G2109" s="55">
        <v>18723883078</v>
      </c>
    </row>
    <row r="2110" spans="1:7">
      <c r="A2110" s="52">
        <v>2108</v>
      </c>
      <c r="B2110" s="53" t="str">
        <f t="shared" si="18"/>
        <v>南岸区</v>
      </c>
      <c r="C2110" s="54" t="s">
        <v>5996</v>
      </c>
      <c r="D2110" s="54" t="s">
        <v>5997</v>
      </c>
      <c r="E2110" s="54" t="s">
        <v>5927</v>
      </c>
      <c r="F2110" s="53" t="s">
        <v>5998</v>
      </c>
      <c r="G2110" s="55">
        <v>18623694599</v>
      </c>
    </row>
    <row r="2111" ht="27" spans="1:7">
      <c r="A2111" s="52">
        <v>2109</v>
      </c>
      <c r="B2111" s="53" t="str">
        <f t="shared" si="18"/>
        <v>南岸区</v>
      </c>
      <c r="C2111" s="54" t="s">
        <v>5999</v>
      </c>
      <c r="D2111" s="54" t="s">
        <v>6000</v>
      </c>
      <c r="E2111" s="54" t="s">
        <v>6001</v>
      </c>
      <c r="F2111" s="53" t="s">
        <v>5944</v>
      </c>
      <c r="G2111" s="55">
        <v>13657696962</v>
      </c>
    </row>
    <row r="2112" ht="27" spans="1:7">
      <c r="A2112" s="52">
        <v>2110</v>
      </c>
      <c r="B2112" s="53" t="str">
        <f t="shared" si="18"/>
        <v>南岸区</v>
      </c>
      <c r="C2112" s="54" t="s">
        <v>5999</v>
      </c>
      <c r="D2112" s="54" t="s">
        <v>6002</v>
      </c>
      <c r="E2112" s="54" t="s">
        <v>5943</v>
      </c>
      <c r="F2112" s="53" t="s">
        <v>5944</v>
      </c>
      <c r="G2112" s="55">
        <v>13657696962</v>
      </c>
    </row>
    <row r="2113" ht="27" spans="1:7">
      <c r="A2113" s="52">
        <v>2111</v>
      </c>
      <c r="B2113" s="53" t="str">
        <f t="shared" si="18"/>
        <v>南岸区</v>
      </c>
      <c r="C2113" s="54" t="s">
        <v>5896</v>
      </c>
      <c r="D2113" s="54" t="s">
        <v>6003</v>
      </c>
      <c r="E2113" s="54" t="s">
        <v>6004</v>
      </c>
      <c r="F2113" s="53" t="s">
        <v>6005</v>
      </c>
      <c r="G2113" s="55">
        <v>13996068785</v>
      </c>
    </row>
    <row r="2114" ht="27" spans="1:7">
      <c r="A2114" s="52">
        <v>2112</v>
      </c>
      <c r="B2114" s="53" t="str">
        <f t="shared" si="18"/>
        <v>南岸区</v>
      </c>
      <c r="C2114" s="54" t="s">
        <v>6006</v>
      </c>
      <c r="D2114" s="54" t="s">
        <v>6007</v>
      </c>
      <c r="E2114" s="54" t="s">
        <v>6008</v>
      </c>
      <c r="F2114" s="53" t="s">
        <v>6009</v>
      </c>
      <c r="G2114" s="55">
        <v>18723800999</v>
      </c>
    </row>
    <row r="2115" ht="27" spans="1:7">
      <c r="A2115" s="52">
        <v>2113</v>
      </c>
      <c r="B2115" s="53" t="str">
        <f t="shared" si="18"/>
        <v>南岸区</v>
      </c>
      <c r="C2115" s="54" t="s">
        <v>6010</v>
      </c>
      <c r="D2115" s="54" t="s">
        <v>6011</v>
      </c>
      <c r="E2115" s="54" t="s">
        <v>6012</v>
      </c>
      <c r="F2115" s="53" t="s">
        <v>6013</v>
      </c>
      <c r="G2115" s="55">
        <v>13635474113</v>
      </c>
    </row>
    <row r="2116" ht="27" spans="1:7">
      <c r="A2116" s="52">
        <v>2114</v>
      </c>
      <c r="B2116" s="53" t="str">
        <f t="shared" si="18"/>
        <v>南岸区</v>
      </c>
      <c r="C2116" s="54" t="s">
        <v>1045</v>
      </c>
      <c r="D2116" s="54" t="s">
        <v>6014</v>
      </c>
      <c r="E2116" s="54" t="s">
        <v>6015</v>
      </c>
      <c r="F2116" s="53" t="s">
        <v>3617</v>
      </c>
      <c r="G2116" s="55">
        <v>13594072998</v>
      </c>
    </row>
    <row r="2117" ht="27" spans="1:7">
      <c r="A2117" s="52">
        <v>2115</v>
      </c>
      <c r="B2117" s="53" t="str">
        <f t="shared" si="18"/>
        <v>南岸区</v>
      </c>
      <c r="C2117" s="54" t="s">
        <v>5383</v>
      </c>
      <c r="D2117" s="54" t="s">
        <v>6016</v>
      </c>
      <c r="E2117" s="54" t="s">
        <v>6017</v>
      </c>
      <c r="F2117" s="53" t="s">
        <v>5386</v>
      </c>
      <c r="G2117" s="55">
        <v>13436155591</v>
      </c>
    </row>
    <row r="2118" ht="27" spans="1:7">
      <c r="A2118" s="52">
        <v>2116</v>
      </c>
      <c r="B2118" s="53" t="str">
        <f t="shared" si="18"/>
        <v>南岸区</v>
      </c>
      <c r="C2118" s="54" t="s">
        <v>6018</v>
      </c>
      <c r="D2118" s="54" t="s">
        <v>6019</v>
      </c>
      <c r="E2118" s="54" t="s">
        <v>5804</v>
      </c>
      <c r="F2118" s="53" t="s">
        <v>6020</v>
      </c>
      <c r="G2118" s="55">
        <v>17784451846</v>
      </c>
    </row>
    <row r="2119" ht="27" spans="1:7">
      <c r="A2119" s="52">
        <v>2117</v>
      </c>
      <c r="B2119" s="53" t="str">
        <f t="shared" si="18"/>
        <v>南岸区</v>
      </c>
      <c r="C2119" s="54" t="s">
        <v>6018</v>
      </c>
      <c r="D2119" s="54" t="s">
        <v>6021</v>
      </c>
      <c r="E2119" s="54" t="s">
        <v>6022</v>
      </c>
      <c r="F2119" s="53" t="s">
        <v>6023</v>
      </c>
      <c r="G2119" s="55">
        <v>18580061169</v>
      </c>
    </row>
    <row r="2120" ht="27" spans="1:7">
      <c r="A2120" s="52">
        <v>2118</v>
      </c>
      <c r="B2120" s="53" t="str">
        <f t="shared" si="18"/>
        <v>南岸区</v>
      </c>
      <c r="C2120" s="54" t="s">
        <v>6018</v>
      </c>
      <c r="D2120" s="54" t="s">
        <v>6024</v>
      </c>
      <c r="E2120" s="54" t="s">
        <v>6025</v>
      </c>
      <c r="F2120" s="53" t="s">
        <v>6026</v>
      </c>
      <c r="G2120" s="55">
        <v>13608304455</v>
      </c>
    </row>
    <row r="2121" ht="27" spans="1:7">
      <c r="A2121" s="52">
        <v>2119</v>
      </c>
      <c r="B2121" s="53" t="str">
        <f t="shared" si="18"/>
        <v>南岸区</v>
      </c>
      <c r="C2121" s="54" t="s">
        <v>3791</v>
      </c>
      <c r="D2121" s="54" t="s">
        <v>6027</v>
      </c>
      <c r="E2121" s="54" t="s">
        <v>6028</v>
      </c>
      <c r="F2121" s="53" t="s">
        <v>5873</v>
      </c>
      <c r="G2121" s="55">
        <v>13883909070</v>
      </c>
    </row>
    <row r="2122" ht="27" spans="1:7">
      <c r="A2122" s="52">
        <v>2120</v>
      </c>
      <c r="B2122" s="53" t="str">
        <f t="shared" si="18"/>
        <v>南岸区</v>
      </c>
      <c r="C2122" s="54" t="s">
        <v>3791</v>
      </c>
      <c r="D2122" s="54" t="s">
        <v>5848</v>
      </c>
      <c r="E2122" s="54" t="s">
        <v>6029</v>
      </c>
      <c r="F2122" s="53" t="s">
        <v>5850</v>
      </c>
      <c r="G2122" s="55">
        <v>13983036062</v>
      </c>
    </row>
    <row r="2123" ht="27" spans="1:7">
      <c r="A2123" s="52">
        <v>2121</v>
      </c>
      <c r="B2123" s="53" t="str">
        <f t="shared" si="18"/>
        <v>南岸区</v>
      </c>
      <c r="C2123" s="54" t="s">
        <v>338</v>
      </c>
      <c r="D2123" s="54" t="s">
        <v>1067</v>
      </c>
      <c r="E2123" s="54" t="s">
        <v>6030</v>
      </c>
      <c r="F2123" s="53" t="s">
        <v>341</v>
      </c>
      <c r="G2123" s="55">
        <v>18723376787</v>
      </c>
    </row>
    <row r="2124" spans="1:7">
      <c r="A2124" s="52">
        <v>2122</v>
      </c>
      <c r="B2124" s="53" t="str">
        <f t="shared" si="18"/>
        <v>南岸区</v>
      </c>
      <c r="C2124" s="54" t="s">
        <v>792</v>
      </c>
      <c r="D2124" s="54" t="s">
        <v>6031</v>
      </c>
      <c r="E2124" s="54" t="s">
        <v>6032</v>
      </c>
      <c r="F2124" s="53" t="s">
        <v>6033</v>
      </c>
      <c r="G2124" s="55">
        <v>13635473988</v>
      </c>
    </row>
    <row r="2125" spans="1:7">
      <c r="A2125" s="52">
        <v>2123</v>
      </c>
      <c r="B2125" s="53" t="str">
        <f t="shared" si="18"/>
        <v>南岸区</v>
      </c>
      <c r="C2125" s="54" t="s">
        <v>387</v>
      </c>
      <c r="D2125" s="54" t="s">
        <v>6034</v>
      </c>
      <c r="E2125" s="54" t="s">
        <v>6035</v>
      </c>
      <c r="F2125" s="53" t="s">
        <v>6036</v>
      </c>
      <c r="G2125" s="55">
        <v>13308335160</v>
      </c>
    </row>
    <row r="2126" ht="27" spans="1:7">
      <c r="A2126" s="52">
        <v>2124</v>
      </c>
      <c r="B2126" s="53" t="str">
        <f t="shared" si="18"/>
        <v>南岸区</v>
      </c>
      <c r="C2126" s="54" t="s">
        <v>1774</v>
      </c>
      <c r="D2126" s="54" t="s">
        <v>6037</v>
      </c>
      <c r="E2126" s="54" t="s">
        <v>6038</v>
      </c>
      <c r="F2126" s="53" t="s">
        <v>6039</v>
      </c>
      <c r="G2126" s="55">
        <v>13508313181</v>
      </c>
    </row>
    <row r="2127" ht="27" spans="1:7">
      <c r="A2127" s="52">
        <v>2125</v>
      </c>
      <c r="B2127" s="53" t="str">
        <f t="shared" si="18"/>
        <v>南岸区</v>
      </c>
      <c r="C2127" s="54" t="s">
        <v>3261</v>
      </c>
      <c r="D2127" s="54" t="s">
        <v>6040</v>
      </c>
      <c r="E2127" s="54" t="s">
        <v>6041</v>
      </c>
      <c r="F2127" s="53" t="s">
        <v>6042</v>
      </c>
      <c r="G2127" s="55">
        <v>17318481832</v>
      </c>
    </row>
    <row r="2128" ht="27" spans="1:7">
      <c r="A2128" s="52">
        <v>2126</v>
      </c>
      <c r="B2128" s="53" t="str">
        <f t="shared" si="18"/>
        <v>南岸区</v>
      </c>
      <c r="C2128" s="54" t="s">
        <v>1168</v>
      </c>
      <c r="D2128" s="54" t="s">
        <v>6043</v>
      </c>
      <c r="E2128" s="54" t="s">
        <v>6044</v>
      </c>
      <c r="F2128" s="53" t="s">
        <v>6045</v>
      </c>
      <c r="G2128" s="55">
        <v>18696572895</v>
      </c>
    </row>
    <row r="2129" ht="27" spans="1:7">
      <c r="A2129" s="52">
        <v>2127</v>
      </c>
      <c r="B2129" s="53" t="str">
        <f t="shared" si="18"/>
        <v>南岸区</v>
      </c>
      <c r="C2129" s="54" t="s">
        <v>1784</v>
      </c>
      <c r="D2129" s="54" t="s">
        <v>6046</v>
      </c>
      <c r="E2129" s="54" t="s">
        <v>6047</v>
      </c>
      <c r="F2129" s="53" t="s">
        <v>5920</v>
      </c>
      <c r="G2129" s="55">
        <v>15310236999</v>
      </c>
    </row>
    <row r="2130" spans="1:7">
      <c r="A2130" s="52">
        <v>2128</v>
      </c>
      <c r="B2130" s="53" t="str">
        <f t="shared" si="18"/>
        <v>南岸区</v>
      </c>
      <c r="C2130" s="54" t="s">
        <v>1875</v>
      </c>
      <c r="D2130" s="54" t="s">
        <v>6048</v>
      </c>
      <c r="E2130" s="54" t="s">
        <v>6049</v>
      </c>
      <c r="F2130" s="53" t="s">
        <v>6050</v>
      </c>
      <c r="G2130" s="55">
        <v>17774981507</v>
      </c>
    </row>
    <row r="2131" ht="27" spans="1:7">
      <c r="A2131" s="52">
        <v>2129</v>
      </c>
      <c r="B2131" s="53" t="str">
        <f t="shared" si="18"/>
        <v>南岸区</v>
      </c>
      <c r="C2131" s="54" t="s">
        <v>3270</v>
      </c>
      <c r="D2131" s="54" t="s">
        <v>6051</v>
      </c>
      <c r="E2131" s="54" t="s">
        <v>6052</v>
      </c>
      <c r="F2131" s="53" t="s">
        <v>5433</v>
      </c>
      <c r="G2131" s="55">
        <v>13629763888</v>
      </c>
    </row>
    <row r="2132" ht="27" spans="1:7">
      <c r="A2132" s="52">
        <v>2130</v>
      </c>
      <c r="B2132" s="53" t="str">
        <f t="shared" si="18"/>
        <v>南岸区</v>
      </c>
      <c r="C2132" s="54" t="s">
        <v>1882</v>
      </c>
      <c r="D2132" s="54" t="s">
        <v>6053</v>
      </c>
      <c r="E2132" s="54" t="s">
        <v>6054</v>
      </c>
      <c r="F2132" s="53" t="s">
        <v>6055</v>
      </c>
      <c r="G2132" s="55">
        <v>17815057925</v>
      </c>
    </row>
    <row r="2133" ht="40.5" spans="1:7">
      <c r="A2133" s="52">
        <v>2131</v>
      </c>
      <c r="B2133" s="53" t="str">
        <f t="shared" si="18"/>
        <v>南岸区</v>
      </c>
      <c r="C2133" s="54" t="s">
        <v>1882</v>
      </c>
      <c r="D2133" s="54" t="s">
        <v>6056</v>
      </c>
      <c r="E2133" s="54" t="s">
        <v>6057</v>
      </c>
      <c r="F2133" s="53" t="s">
        <v>6058</v>
      </c>
      <c r="G2133" s="55">
        <v>19908322558</v>
      </c>
    </row>
    <row r="2134" ht="27" spans="1:7">
      <c r="A2134" s="52">
        <v>2132</v>
      </c>
      <c r="B2134" s="53" t="str">
        <f t="shared" si="18"/>
        <v>南岸区</v>
      </c>
      <c r="C2134" s="54" t="s">
        <v>5436</v>
      </c>
      <c r="D2134" s="54" t="s">
        <v>6059</v>
      </c>
      <c r="E2134" s="54" t="s">
        <v>6060</v>
      </c>
      <c r="F2134" s="53" t="s">
        <v>6061</v>
      </c>
      <c r="G2134" s="55">
        <v>15923300117</v>
      </c>
    </row>
    <row r="2135" ht="27" spans="1:7">
      <c r="A2135" s="52">
        <v>2133</v>
      </c>
      <c r="B2135" s="53" t="str">
        <f t="shared" si="18"/>
        <v>南岸区</v>
      </c>
      <c r="C2135" s="54" t="s">
        <v>1951</v>
      </c>
      <c r="D2135" s="54" t="s">
        <v>6062</v>
      </c>
      <c r="E2135" s="54" t="s">
        <v>6063</v>
      </c>
      <c r="F2135" s="53" t="s">
        <v>6064</v>
      </c>
      <c r="G2135" s="55">
        <v>13678477844</v>
      </c>
    </row>
    <row r="2136" ht="27" spans="1:7">
      <c r="A2136" s="52">
        <v>2134</v>
      </c>
      <c r="B2136" s="53" t="str">
        <f t="shared" si="18"/>
        <v>南岸区</v>
      </c>
      <c r="C2136" s="54" t="s">
        <v>5899</v>
      </c>
      <c r="D2136" s="54" t="s">
        <v>6065</v>
      </c>
      <c r="E2136" s="54" t="s">
        <v>6066</v>
      </c>
      <c r="F2136" s="53" t="s">
        <v>6067</v>
      </c>
      <c r="G2136" s="55">
        <v>18623198748</v>
      </c>
    </row>
    <row r="2137" spans="1:7">
      <c r="A2137" s="52">
        <v>2135</v>
      </c>
      <c r="B2137" s="53" t="str">
        <f t="shared" si="18"/>
        <v>南岸区</v>
      </c>
      <c r="C2137" s="54" t="s">
        <v>5896</v>
      </c>
      <c r="D2137" s="54" t="s">
        <v>6068</v>
      </c>
      <c r="E2137" s="54" t="s">
        <v>6069</v>
      </c>
      <c r="F2137" s="53" t="s">
        <v>5935</v>
      </c>
      <c r="G2137" s="55">
        <v>13638363418</v>
      </c>
    </row>
    <row r="2138" spans="1:7">
      <c r="A2138" s="52">
        <v>2136</v>
      </c>
      <c r="B2138" s="53" t="str">
        <f t="shared" si="18"/>
        <v>南岸区</v>
      </c>
      <c r="C2138" s="54" t="s">
        <v>5896</v>
      </c>
      <c r="D2138" s="54" t="s">
        <v>6070</v>
      </c>
      <c r="E2138" s="54" t="s">
        <v>6071</v>
      </c>
      <c r="F2138" s="53" t="s">
        <v>5941</v>
      </c>
      <c r="G2138" s="55">
        <v>13752822002</v>
      </c>
    </row>
    <row r="2139" ht="27" spans="1:7">
      <c r="A2139" s="52">
        <v>2137</v>
      </c>
      <c r="B2139" s="53" t="str">
        <f t="shared" si="18"/>
        <v>南岸区</v>
      </c>
      <c r="C2139" s="54" t="s">
        <v>1045</v>
      </c>
      <c r="D2139" s="54" t="s">
        <v>6072</v>
      </c>
      <c r="E2139" s="54" t="s">
        <v>6073</v>
      </c>
      <c r="F2139" s="53" t="s">
        <v>3617</v>
      </c>
      <c r="G2139" s="55">
        <v>13594072998</v>
      </c>
    </row>
    <row r="2140" ht="27" spans="1:7">
      <c r="A2140" s="52">
        <v>2138</v>
      </c>
      <c r="B2140" s="53" t="str">
        <f t="shared" si="18"/>
        <v>南岸区</v>
      </c>
      <c r="C2140" s="54" t="s">
        <v>2548</v>
      </c>
      <c r="D2140" s="54" t="s">
        <v>6074</v>
      </c>
      <c r="E2140" s="54" t="s">
        <v>5919</v>
      </c>
      <c r="F2140" s="53" t="s">
        <v>5920</v>
      </c>
      <c r="G2140" s="55">
        <v>18983159999</v>
      </c>
    </row>
    <row r="2141" ht="27" spans="1:7">
      <c r="A2141" s="52">
        <v>2139</v>
      </c>
      <c r="B2141" s="53" t="str">
        <f t="shared" si="18"/>
        <v>南岸区</v>
      </c>
      <c r="C2141" s="54" t="s">
        <v>387</v>
      </c>
      <c r="D2141" s="54" t="s">
        <v>6075</v>
      </c>
      <c r="E2141" s="54" t="s">
        <v>6004</v>
      </c>
      <c r="F2141" s="53" t="s">
        <v>6076</v>
      </c>
      <c r="G2141" s="55">
        <v>13996068785</v>
      </c>
    </row>
    <row r="2142" ht="27" spans="1:7">
      <c r="A2142" s="52">
        <v>2140</v>
      </c>
      <c r="B2142" s="53" t="str">
        <f t="shared" si="18"/>
        <v>南岸区</v>
      </c>
      <c r="C2142" s="54" t="s">
        <v>1168</v>
      </c>
      <c r="D2142" s="54" t="s">
        <v>6077</v>
      </c>
      <c r="E2142" s="54" t="s">
        <v>6078</v>
      </c>
      <c r="F2142" s="53" t="s">
        <v>6079</v>
      </c>
      <c r="G2142" s="55">
        <v>18983838986</v>
      </c>
    </row>
    <row r="2143" ht="27" spans="1:7">
      <c r="A2143" s="52">
        <v>2141</v>
      </c>
      <c r="B2143" s="53" t="str">
        <f t="shared" si="18"/>
        <v>南岸区</v>
      </c>
      <c r="C2143" s="54" t="s">
        <v>6080</v>
      </c>
      <c r="D2143" s="54" t="s">
        <v>6081</v>
      </c>
      <c r="E2143" s="54" t="s">
        <v>6082</v>
      </c>
      <c r="F2143" s="53" t="s">
        <v>6083</v>
      </c>
      <c r="G2143" s="55">
        <v>18680866677</v>
      </c>
    </row>
    <row r="2144" ht="27" spans="1:7">
      <c r="A2144" s="52">
        <v>2142</v>
      </c>
      <c r="B2144" s="53" t="str">
        <f t="shared" si="18"/>
        <v>南岸区</v>
      </c>
      <c r="C2144" s="54" t="s">
        <v>6080</v>
      </c>
      <c r="D2144" s="54" t="s">
        <v>6084</v>
      </c>
      <c r="E2144" s="54" t="s">
        <v>6085</v>
      </c>
      <c r="F2144" s="53" t="s">
        <v>6083</v>
      </c>
      <c r="G2144" s="55">
        <v>18680866677</v>
      </c>
    </row>
    <row r="2145" spans="1:7">
      <c r="A2145" s="52">
        <v>2143</v>
      </c>
      <c r="B2145" s="53" t="str">
        <f t="shared" si="18"/>
        <v>南岸区</v>
      </c>
      <c r="C2145" s="54" t="s">
        <v>3290</v>
      </c>
      <c r="D2145" s="54" t="s">
        <v>6086</v>
      </c>
      <c r="E2145" s="54" t="s">
        <v>6087</v>
      </c>
      <c r="F2145" s="53" t="s">
        <v>6088</v>
      </c>
      <c r="G2145" s="55">
        <v>13638303100</v>
      </c>
    </row>
    <row r="2146" spans="1:7">
      <c r="A2146" s="52">
        <v>2144</v>
      </c>
      <c r="B2146" s="53" t="str">
        <f t="shared" si="18"/>
        <v>南岸区</v>
      </c>
      <c r="C2146" s="54" t="s">
        <v>1187</v>
      </c>
      <c r="D2146" s="54" t="s">
        <v>6089</v>
      </c>
      <c r="E2146" s="54" t="s">
        <v>6090</v>
      </c>
      <c r="F2146" s="53" t="s">
        <v>6091</v>
      </c>
      <c r="G2146" s="55">
        <v>19212330816</v>
      </c>
    </row>
    <row r="2147" spans="1:7">
      <c r="A2147" s="52">
        <v>2145</v>
      </c>
      <c r="B2147" s="53" t="str">
        <f t="shared" si="18"/>
        <v>南岸区</v>
      </c>
      <c r="C2147" s="54" t="s">
        <v>1187</v>
      </c>
      <c r="D2147" s="54" t="s">
        <v>6092</v>
      </c>
      <c r="E2147" s="54" t="s">
        <v>6093</v>
      </c>
      <c r="F2147" s="53" t="s">
        <v>6094</v>
      </c>
      <c r="G2147" s="55">
        <v>15923289992</v>
      </c>
    </row>
    <row r="2148" spans="1:7">
      <c r="A2148" s="52">
        <v>2146</v>
      </c>
      <c r="B2148" s="53" t="str">
        <f t="shared" si="18"/>
        <v>南岸区</v>
      </c>
      <c r="C2148" s="54" t="s">
        <v>1187</v>
      </c>
      <c r="D2148" s="54" t="s">
        <v>6095</v>
      </c>
      <c r="E2148" s="54" t="s">
        <v>6096</v>
      </c>
      <c r="F2148" s="53" t="s">
        <v>6097</v>
      </c>
      <c r="G2148" s="55">
        <v>19212566002</v>
      </c>
    </row>
    <row r="2149" spans="1:7">
      <c r="A2149" s="52">
        <v>2147</v>
      </c>
      <c r="B2149" s="53" t="str">
        <f t="shared" si="18"/>
        <v>南岸区</v>
      </c>
      <c r="C2149" s="54" t="s">
        <v>1187</v>
      </c>
      <c r="D2149" s="54" t="s">
        <v>6098</v>
      </c>
      <c r="E2149" s="54" t="s">
        <v>6099</v>
      </c>
      <c r="F2149" s="53" t="s">
        <v>6100</v>
      </c>
      <c r="G2149" s="55">
        <v>19212561005</v>
      </c>
    </row>
    <row r="2150" spans="1:7">
      <c r="A2150" s="52">
        <v>2148</v>
      </c>
      <c r="B2150" s="53" t="str">
        <f t="shared" si="18"/>
        <v>南岸区</v>
      </c>
      <c r="C2150" s="54" t="s">
        <v>1187</v>
      </c>
      <c r="D2150" s="54" t="s">
        <v>6101</v>
      </c>
      <c r="E2150" s="54" t="s">
        <v>6102</v>
      </c>
      <c r="F2150" s="53" t="s">
        <v>6100</v>
      </c>
      <c r="G2150" s="55">
        <v>19212561005</v>
      </c>
    </row>
    <row r="2151" ht="27" spans="1:7">
      <c r="A2151" s="52">
        <v>2149</v>
      </c>
      <c r="B2151" s="53" t="str">
        <f t="shared" si="18"/>
        <v>南岸区</v>
      </c>
      <c r="C2151" s="54" t="s">
        <v>4793</v>
      </c>
      <c r="D2151" s="54" t="s">
        <v>2885</v>
      </c>
      <c r="E2151" s="54" t="s">
        <v>6103</v>
      </c>
      <c r="F2151" s="53" t="s">
        <v>6104</v>
      </c>
      <c r="G2151" s="55">
        <v>18983617281</v>
      </c>
    </row>
    <row r="2152" spans="1:7">
      <c r="A2152" s="52">
        <v>2150</v>
      </c>
      <c r="B2152" s="53" t="str">
        <f t="shared" si="18"/>
        <v>南岸区</v>
      </c>
      <c r="C2152" s="54" t="s">
        <v>2548</v>
      </c>
      <c r="D2152" s="54" t="s">
        <v>6105</v>
      </c>
      <c r="E2152" s="54" t="s">
        <v>6106</v>
      </c>
      <c r="F2152" s="53" t="s">
        <v>6107</v>
      </c>
      <c r="G2152" s="55">
        <v>13896113945</v>
      </c>
    </row>
    <row r="2153" ht="27" spans="1:7">
      <c r="A2153" s="52">
        <v>2151</v>
      </c>
      <c r="B2153" s="53" t="str">
        <f t="shared" ref="B2153:B2166" si="19">LEFT(E2153,3)</f>
        <v>南岸区</v>
      </c>
      <c r="C2153" s="54" t="s">
        <v>1232</v>
      </c>
      <c r="D2153" s="54" t="s">
        <v>6108</v>
      </c>
      <c r="E2153" s="54" t="s">
        <v>6109</v>
      </c>
      <c r="F2153" s="53" t="s">
        <v>6110</v>
      </c>
      <c r="G2153" s="55">
        <v>18602320077</v>
      </c>
    </row>
    <row r="2154" ht="27" spans="1:7">
      <c r="A2154" s="52">
        <v>2152</v>
      </c>
      <c r="B2154" s="53" t="str">
        <f t="shared" si="19"/>
        <v>南岸区</v>
      </c>
      <c r="C2154" s="54" t="s">
        <v>1232</v>
      </c>
      <c r="D2154" s="54" t="s">
        <v>6111</v>
      </c>
      <c r="E2154" s="54" t="s">
        <v>6112</v>
      </c>
      <c r="F2154" s="53" t="s">
        <v>6113</v>
      </c>
      <c r="G2154" s="55">
        <v>18580740028</v>
      </c>
    </row>
    <row r="2155" ht="27" spans="1:7">
      <c r="A2155" s="52">
        <v>2153</v>
      </c>
      <c r="B2155" s="53" t="str">
        <f t="shared" si="19"/>
        <v>南岸区</v>
      </c>
      <c r="C2155" s="54" t="s">
        <v>1232</v>
      </c>
      <c r="D2155" s="54" t="s">
        <v>6114</v>
      </c>
      <c r="E2155" s="54" t="s">
        <v>6115</v>
      </c>
      <c r="F2155" s="53" t="s">
        <v>6116</v>
      </c>
      <c r="G2155" s="55">
        <v>18580870572</v>
      </c>
    </row>
    <row r="2156" ht="27" spans="1:7">
      <c r="A2156" s="52">
        <v>2154</v>
      </c>
      <c r="B2156" s="53" t="str">
        <f t="shared" si="19"/>
        <v>南岸区</v>
      </c>
      <c r="C2156" s="54" t="s">
        <v>1232</v>
      </c>
      <c r="D2156" s="54" t="s">
        <v>6117</v>
      </c>
      <c r="E2156" s="54" t="s">
        <v>6118</v>
      </c>
      <c r="F2156" s="53" t="s">
        <v>6119</v>
      </c>
      <c r="G2156" s="55">
        <v>15909349197</v>
      </c>
    </row>
    <row r="2157" ht="27" spans="1:7">
      <c r="A2157" s="52">
        <v>2155</v>
      </c>
      <c r="B2157" s="53" t="str">
        <f t="shared" si="19"/>
        <v>南岸区</v>
      </c>
      <c r="C2157" s="54" t="s">
        <v>1232</v>
      </c>
      <c r="D2157" s="54" t="s">
        <v>6120</v>
      </c>
      <c r="E2157" s="54" t="s">
        <v>6121</v>
      </c>
      <c r="F2157" s="53" t="s">
        <v>6122</v>
      </c>
      <c r="G2157" s="55">
        <v>18696511809</v>
      </c>
    </row>
    <row r="2158" ht="27" spans="1:7">
      <c r="A2158" s="52">
        <v>2156</v>
      </c>
      <c r="B2158" s="53" t="str">
        <f t="shared" si="19"/>
        <v>南岸区</v>
      </c>
      <c r="C2158" s="54" t="s">
        <v>1232</v>
      </c>
      <c r="D2158" s="54" t="s">
        <v>6123</v>
      </c>
      <c r="E2158" s="54" t="s">
        <v>6124</v>
      </c>
      <c r="F2158" s="53" t="s">
        <v>6125</v>
      </c>
      <c r="G2158" s="55">
        <v>13983072171</v>
      </c>
    </row>
    <row r="2159" ht="27" spans="1:7">
      <c r="A2159" s="52">
        <v>2157</v>
      </c>
      <c r="B2159" s="53" t="str">
        <f t="shared" si="19"/>
        <v>南岸区</v>
      </c>
      <c r="C2159" s="54" t="s">
        <v>1232</v>
      </c>
      <c r="D2159" s="54" t="s">
        <v>6126</v>
      </c>
      <c r="E2159" s="54" t="s">
        <v>6127</v>
      </c>
      <c r="F2159" s="53" t="s">
        <v>6128</v>
      </c>
      <c r="G2159" s="55">
        <v>18696608088</v>
      </c>
    </row>
    <row r="2160" ht="27" spans="1:7">
      <c r="A2160" s="52">
        <v>2158</v>
      </c>
      <c r="B2160" s="53" t="str">
        <f t="shared" si="19"/>
        <v>南岸区</v>
      </c>
      <c r="C2160" s="54" t="s">
        <v>1232</v>
      </c>
      <c r="D2160" s="54" t="s">
        <v>6129</v>
      </c>
      <c r="E2160" s="54" t="s">
        <v>6130</v>
      </c>
      <c r="F2160" s="53" t="s">
        <v>6131</v>
      </c>
      <c r="G2160" s="55">
        <v>18580465404</v>
      </c>
    </row>
    <row r="2161" ht="27" spans="1:7">
      <c r="A2161" s="52">
        <v>2159</v>
      </c>
      <c r="B2161" s="53" t="str">
        <f t="shared" si="19"/>
        <v>南岸区</v>
      </c>
      <c r="C2161" s="54" t="s">
        <v>1232</v>
      </c>
      <c r="D2161" s="54" t="s">
        <v>6132</v>
      </c>
      <c r="E2161" s="54" t="s">
        <v>6133</v>
      </c>
      <c r="F2161" s="53" t="s">
        <v>6134</v>
      </c>
      <c r="G2161" s="55">
        <v>13637790488</v>
      </c>
    </row>
    <row r="2162" ht="27" spans="1:7">
      <c r="A2162" s="52">
        <v>2160</v>
      </c>
      <c r="B2162" s="53" t="str">
        <f t="shared" si="19"/>
        <v>南岸区</v>
      </c>
      <c r="C2162" s="54" t="s">
        <v>1232</v>
      </c>
      <c r="D2162" s="54" t="s">
        <v>6135</v>
      </c>
      <c r="E2162" s="54" t="s">
        <v>6136</v>
      </c>
      <c r="F2162" s="53" t="s">
        <v>6137</v>
      </c>
      <c r="G2162" s="55">
        <v>13618358135</v>
      </c>
    </row>
    <row r="2163" ht="27" spans="1:7">
      <c r="A2163" s="52">
        <v>2161</v>
      </c>
      <c r="B2163" s="53" t="str">
        <f t="shared" si="19"/>
        <v>南岸区</v>
      </c>
      <c r="C2163" s="54" t="s">
        <v>1928</v>
      </c>
      <c r="D2163" s="54" t="s">
        <v>6138</v>
      </c>
      <c r="E2163" s="54" t="s">
        <v>6139</v>
      </c>
      <c r="F2163" s="53" t="s">
        <v>6140</v>
      </c>
      <c r="G2163" s="55">
        <v>13032351570</v>
      </c>
    </row>
    <row r="2164" ht="27" spans="1:7">
      <c r="A2164" s="52">
        <v>2162</v>
      </c>
      <c r="B2164" s="53" t="str">
        <f t="shared" si="19"/>
        <v>南岸区</v>
      </c>
      <c r="C2164" s="54" t="s">
        <v>1928</v>
      </c>
      <c r="D2164" s="54" t="s">
        <v>6014</v>
      </c>
      <c r="E2164" s="54" t="s">
        <v>6015</v>
      </c>
      <c r="F2164" s="53" t="s">
        <v>3654</v>
      </c>
      <c r="G2164" s="55">
        <v>18523861088</v>
      </c>
    </row>
    <row r="2165" ht="27" spans="1:7">
      <c r="A2165" s="52">
        <v>2163</v>
      </c>
      <c r="B2165" s="53" t="str">
        <f t="shared" si="19"/>
        <v>南岸区</v>
      </c>
      <c r="C2165" s="54" t="s">
        <v>3236</v>
      </c>
      <c r="D2165" s="54" t="s">
        <v>6141</v>
      </c>
      <c r="E2165" s="54" t="s">
        <v>6142</v>
      </c>
      <c r="F2165" s="53" t="s">
        <v>6143</v>
      </c>
      <c r="G2165" s="55">
        <v>15696120484</v>
      </c>
    </row>
    <row r="2166" ht="27" spans="1:7">
      <c r="A2166" s="52">
        <v>2164</v>
      </c>
      <c r="B2166" s="53" t="str">
        <f t="shared" si="19"/>
        <v>南岸区</v>
      </c>
      <c r="C2166" s="54" t="s">
        <v>2552</v>
      </c>
      <c r="D2166" s="54" t="s">
        <v>6144</v>
      </c>
      <c r="E2166" s="54" t="s">
        <v>6145</v>
      </c>
      <c r="F2166" s="53" t="s">
        <v>5868</v>
      </c>
      <c r="G2166" s="55">
        <v>13060228933</v>
      </c>
    </row>
    <row r="2167" spans="1:7">
      <c r="A2167" s="52">
        <v>2165</v>
      </c>
      <c r="B2167" s="53" t="s">
        <v>5736</v>
      </c>
      <c r="C2167" s="54" t="s">
        <v>2975</v>
      </c>
      <c r="D2167" s="54" t="s">
        <v>6146</v>
      </c>
      <c r="E2167" s="54" t="s">
        <v>6147</v>
      </c>
      <c r="F2167" s="53" t="s">
        <v>6148</v>
      </c>
      <c r="G2167" s="55" t="s">
        <v>6149</v>
      </c>
    </row>
    <row r="2168" ht="27" spans="1:7">
      <c r="A2168" s="52">
        <v>2166</v>
      </c>
      <c r="B2168" s="53" t="s">
        <v>5736</v>
      </c>
      <c r="C2168" s="54" t="s">
        <v>2975</v>
      </c>
      <c r="D2168" s="54" t="s">
        <v>6150</v>
      </c>
      <c r="E2168" s="54" t="s">
        <v>6151</v>
      </c>
      <c r="F2168" s="53" t="s">
        <v>6152</v>
      </c>
      <c r="G2168" s="55" t="s">
        <v>6153</v>
      </c>
    </row>
    <row r="2169" spans="1:7">
      <c r="A2169" s="52">
        <v>2167</v>
      </c>
      <c r="B2169" s="53" t="s">
        <v>5736</v>
      </c>
      <c r="C2169" s="54" t="s">
        <v>2975</v>
      </c>
      <c r="D2169" s="54" t="s">
        <v>6154</v>
      </c>
      <c r="E2169" s="54" t="s">
        <v>6155</v>
      </c>
      <c r="F2169" s="53" t="s">
        <v>6156</v>
      </c>
      <c r="G2169" s="55" t="s">
        <v>6157</v>
      </c>
    </row>
    <row r="2170" ht="27" spans="1:7">
      <c r="A2170" s="52">
        <v>2168</v>
      </c>
      <c r="B2170" s="53" t="s">
        <v>5736</v>
      </c>
      <c r="C2170" s="54" t="s">
        <v>3347</v>
      </c>
      <c r="D2170" s="54" t="s">
        <v>6158</v>
      </c>
      <c r="E2170" s="54" t="s">
        <v>6159</v>
      </c>
      <c r="F2170" s="53" t="s">
        <v>6160</v>
      </c>
      <c r="G2170" s="55" t="s">
        <v>6161</v>
      </c>
    </row>
    <row r="2171" ht="27" spans="1:7">
      <c r="A2171" s="52">
        <v>2169</v>
      </c>
      <c r="B2171" s="53" t="s">
        <v>5736</v>
      </c>
      <c r="C2171" s="54" t="s">
        <v>3347</v>
      </c>
      <c r="D2171" s="54" t="s">
        <v>6162</v>
      </c>
      <c r="E2171" s="54" t="s">
        <v>6163</v>
      </c>
      <c r="F2171" s="53" t="s">
        <v>6164</v>
      </c>
      <c r="G2171" s="55" t="s">
        <v>6165</v>
      </c>
    </row>
    <row r="2172" ht="27" spans="1:7">
      <c r="A2172" s="52">
        <v>2170</v>
      </c>
      <c r="B2172" s="53" t="s">
        <v>5736</v>
      </c>
      <c r="C2172" s="54" t="s">
        <v>1935</v>
      </c>
      <c r="D2172" s="54" t="s">
        <v>6166</v>
      </c>
      <c r="E2172" s="54" t="s">
        <v>6167</v>
      </c>
      <c r="F2172" s="53" t="s">
        <v>6168</v>
      </c>
      <c r="G2172" s="55" t="s">
        <v>6169</v>
      </c>
    </row>
    <row r="2173" ht="27" spans="1:7">
      <c r="A2173" s="52">
        <v>2171</v>
      </c>
      <c r="B2173" s="53" t="s">
        <v>5736</v>
      </c>
      <c r="C2173" s="54" t="s">
        <v>1935</v>
      </c>
      <c r="D2173" s="54" t="s">
        <v>6170</v>
      </c>
      <c r="E2173" s="54" t="s">
        <v>6171</v>
      </c>
      <c r="F2173" s="53" t="s">
        <v>6172</v>
      </c>
      <c r="G2173" s="55" t="s">
        <v>6173</v>
      </c>
    </row>
    <row r="2174" spans="1:7">
      <c r="A2174" s="52">
        <v>2172</v>
      </c>
      <c r="B2174" s="53" t="s">
        <v>5736</v>
      </c>
      <c r="C2174" s="54" t="s">
        <v>6174</v>
      </c>
      <c r="D2174" s="54" t="s">
        <v>6175</v>
      </c>
      <c r="E2174" s="54" t="s">
        <v>6176</v>
      </c>
      <c r="F2174" s="53" t="s">
        <v>6177</v>
      </c>
      <c r="G2174" s="55" t="s">
        <v>6178</v>
      </c>
    </row>
    <row r="2175" spans="1:7">
      <c r="A2175" s="52">
        <v>2173</v>
      </c>
      <c r="B2175" s="53" t="s">
        <v>5736</v>
      </c>
      <c r="C2175" s="54" t="s">
        <v>6179</v>
      </c>
      <c r="D2175" s="54" t="s">
        <v>6179</v>
      </c>
      <c r="E2175" s="54" t="s">
        <v>6180</v>
      </c>
      <c r="F2175" s="53" t="s">
        <v>6181</v>
      </c>
      <c r="G2175" s="55" t="s">
        <v>6182</v>
      </c>
    </row>
    <row r="2176" spans="1:7">
      <c r="A2176" s="52">
        <v>2174</v>
      </c>
      <c r="B2176" s="53" t="s">
        <v>5736</v>
      </c>
      <c r="C2176" s="54" t="s">
        <v>752</v>
      </c>
      <c r="D2176" s="54" t="s">
        <v>6183</v>
      </c>
      <c r="E2176" s="54" t="s">
        <v>6184</v>
      </c>
      <c r="F2176" s="53" t="s">
        <v>6185</v>
      </c>
      <c r="G2176" s="55" t="s">
        <v>6186</v>
      </c>
    </row>
    <row r="2177" ht="27" spans="1:7">
      <c r="A2177" s="52">
        <v>2175</v>
      </c>
      <c r="B2177" s="53" t="s">
        <v>5736</v>
      </c>
      <c r="C2177" s="54" t="s">
        <v>752</v>
      </c>
      <c r="D2177" s="54" t="s">
        <v>6187</v>
      </c>
      <c r="E2177" s="54" t="s">
        <v>6188</v>
      </c>
      <c r="F2177" s="53" t="s">
        <v>6189</v>
      </c>
      <c r="G2177" s="55" t="s">
        <v>6190</v>
      </c>
    </row>
    <row r="2178" spans="1:7">
      <c r="A2178" s="52">
        <v>2176</v>
      </c>
      <c r="B2178" s="53" t="s">
        <v>5736</v>
      </c>
      <c r="C2178" s="54" t="s">
        <v>752</v>
      </c>
      <c r="D2178" s="54" t="s">
        <v>6191</v>
      </c>
      <c r="E2178" s="54" t="s">
        <v>6192</v>
      </c>
      <c r="F2178" s="53" t="s">
        <v>6193</v>
      </c>
      <c r="G2178" s="55" t="s">
        <v>6194</v>
      </c>
    </row>
    <row r="2179" spans="1:7">
      <c r="A2179" s="52">
        <v>2177</v>
      </c>
      <c r="B2179" s="53" t="s">
        <v>5736</v>
      </c>
      <c r="C2179" s="54" t="s">
        <v>752</v>
      </c>
      <c r="D2179" s="54" t="s">
        <v>6195</v>
      </c>
      <c r="E2179" s="54" t="s">
        <v>6196</v>
      </c>
      <c r="F2179" s="53" t="s">
        <v>6197</v>
      </c>
      <c r="G2179" s="55" t="s">
        <v>6198</v>
      </c>
    </row>
    <row r="2180" ht="27" spans="1:7">
      <c r="A2180" s="52">
        <v>2178</v>
      </c>
      <c r="B2180" s="53" t="s">
        <v>5736</v>
      </c>
      <c r="C2180" s="54" t="s">
        <v>2998</v>
      </c>
      <c r="D2180" s="54" t="s">
        <v>6199</v>
      </c>
      <c r="E2180" s="54" t="s">
        <v>6200</v>
      </c>
      <c r="F2180" s="53" t="s">
        <v>6201</v>
      </c>
      <c r="G2180" s="55" t="s">
        <v>6202</v>
      </c>
    </row>
    <row r="2181" spans="1:7">
      <c r="A2181" s="52">
        <v>2179</v>
      </c>
      <c r="B2181" s="53" t="s">
        <v>5736</v>
      </c>
      <c r="C2181" s="54" t="s">
        <v>560</v>
      </c>
      <c r="D2181" s="54" t="s">
        <v>6203</v>
      </c>
      <c r="E2181" s="54" t="s">
        <v>6204</v>
      </c>
      <c r="F2181" s="53" t="s">
        <v>6205</v>
      </c>
      <c r="G2181" s="55" t="s">
        <v>6206</v>
      </c>
    </row>
    <row r="2182" spans="1:7">
      <c r="A2182" s="52">
        <v>2180</v>
      </c>
      <c r="B2182" s="53" t="s">
        <v>5736</v>
      </c>
      <c r="C2182" s="54" t="s">
        <v>560</v>
      </c>
      <c r="D2182" s="54" t="s">
        <v>6207</v>
      </c>
      <c r="E2182" s="54" t="s">
        <v>6208</v>
      </c>
      <c r="F2182" s="53" t="s">
        <v>5802</v>
      </c>
      <c r="G2182" s="55" t="s">
        <v>6209</v>
      </c>
    </row>
    <row r="2183" spans="1:7">
      <c r="A2183" s="52">
        <v>2181</v>
      </c>
      <c r="B2183" s="53" t="s">
        <v>5736</v>
      </c>
      <c r="C2183" s="54" t="s">
        <v>3005</v>
      </c>
      <c r="D2183" s="54" t="s">
        <v>6210</v>
      </c>
      <c r="E2183" s="54" t="s">
        <v>6211</v>
      </c>
      <c r="F2183" s="53" t="s">
        <v>6212</v>
      </c>
      <c r="G2183" s="55" t="s">
        <v>6213</v>
      </c>
    </row>
    <row r="2184" ht="27" spans="1:7">
      <c r="A2184" s="52">
        <v>2182</v>
      </c>
      <c r="B2184" s="53" t="s">
        <v>5736</v>
      </c>
      <c r="C2184" s="54" t="s">
        <v>6214</v>
      </c>
      <c r="D2184" s="54" t="s">
        <v>4598</v>
      </c>
      <c r="E2184" s="54" t="s">
        <v>6215</v>
      </c>
      <c r="F2184" s="53" t="s">
        <v>6216</v>
      </c>
      <c r="G2184" s="55" t="s">
        <v>6217</v>
      </c>
    </row>
    <row r="2185" ht="27" spans="1:7">
      <c r="A2185" s="52">
        <v>2183</v>
      </c>
      <c r="B2185" s="53" t="s">
        <v>5736</v>
      </c>
      <c r="C2185" s="54" t="s">
        <v>5679</v>
      </c>
      <c r="D2185" s="54" t="s">
        <v>6218</v>
      </c>
      <c r="E2185" s="54" t="s">
        <v>6219</v>
      </c>
      <c r="F2185" s="53" t="s">
        <v>5681</v>
      </c>
      <c r="G2185" s="55" t="s">
        <v>5682</v>
      </c>
    </row>
    <row r="2186" spans="1:7">
      <c r="A2186" s="52">
        <v>2184</v>
      </c>
      <c r="B2186" s="53" t="s">
        <v>5736</v>
      </c>
      <c r="C2186" s="54" t="s">
        <v>5679</v>
      </c>
      <c r="D2186" s="54" t="s">
        <v>6220</v>
      </c>
      <c r="E2186" s="54" t="s">
        <v>6221</v>
      </c>
      <c r="F2186" s="53" t="s">
        <v>5681</v>
      </c>
      <c r="G2186" s="55" t="s">
        <v>5682</v>
      </c>
    </row>
    <row r="2187" ht="27" spans="1:7">
      <c r="A2187" s="52">
        <v>2185</v>
      </c>
      <c r="B2187" s="53" t="s">
        <v>5736</v>
      </c>
      <c r="C2187" s="54" t="s">
        <v>3046</v>
      </c>
      <c r="D2187" s="54" t="s">
        <v>6222</v>
      </c>
      <c r="E2187" s="54" t="s">
        <v>6223</v>
      </c>
      <c r="F2187" s="53" t="s">
        <v>6224</v>
      </c>
      <c r="G2187" s="55" t="s">
        <v>6225</v>
      </c>
    </row>
    <row r="2188" ht="27" spans="1:7">
      <c r="A2188" s="52">
        <v>2186</v>
      </c>
      <c r="B2188" s="53" t="s">
        <v>5736</v>
      </c>
      <c r="C2188" s="54" t="s">
        <v>3046</v>
      </c>
      <c r="D2188" s="54" t="s">
        <v>6226</v>
      </c>
      <c r="E2188" s="54" t="s">
        <v>6227</v>
      </c>
      <c r="F2188" s="53" t="s">
        <v>6228</v>
      </c>
      <c r="G2188" s="55" t="s">
        <v>6229</v>
      </c>
    </row>
    <row r="2189" ht="27" spans="1:7">
      <c r="A2189" s="52">
        <v>2187</v>
      </c>
      <c r="B2189" s="53" t="s">
        <v>5736</v>
      </c>
      <c r="C2189" s="54" t="s">
        <v>3046</v>
      </c>
      <c r="D2189" s="54" t="s">
        <v>6230</v>
      </c>
      <c r="E2189" s="54" t="s">
        <v>6231</v>
      </c>
      <c r="F2189" s="53" t="s">
        <v>6232</v>
      </c>
      <c r="G2189" s="55" t="s">
        <v>6233</v>
      </c>
    </row>
    <row r="2190" ht="27" spans="1:7">
      <c r="A2190" s="52">
        <v>2188</v>
      </c>
      <c r="B2190" s="53" t="s">
        <v>5736</v>
      </c>
      <c r="C2190" s="54" t="s">
        <v>6234</v>
      </c>
      <c r="D2190" s="54" t="s">
        <v>6235</v>
      </c>
      <c r="E2190" s="54" t="s">
        <v>6236</v>
      </c>
      <c r="F2190" s="53" t="s">
        <v>6237</v>
      </c>
      <c r="G2190" s="55" t="s">
        <v>6238</v>
      </c>
    </row>
    <row r="2191" ht="27" spans="1:7">
      <c r="A2191" s="52">
        <v>2189</v>
      </c>
      <c r="B2191" s="53" t="s">
        <v>5736</v>
      </c>
      <c r="C2191" s="54" t="s">
        <v>6234</v>
      </c>
      <c r="D2191" s="54" t="s">
        <v>6239</v>
      </c>
      <c r="E2191" s="54" t="s">
        <v>6240</v>
      </c>
      <c r="F2191" s="53" t="s">
        <v>3486</v>
      </c>
      <c r="G2191" s="55" t="s">
        <v>6241</v>
      </c>
    </row>
    <row r="2192" spans="1:7">
      <c r="A2192" s="52">
        <v>2190</v>
      </c>
      <c r="B2192" s="53" t="s">
        <v>5736</v>
      </c>
      <c r="C2192" s="54" t="s">
        <v>5929</v>
      </c>
      <c r="D2192" s="54" t="s">
        <v>6242</v>
      </c>
      <c r="E2192" s="54" t="s">
        <v>6243</v>
      </c>
      <c r="F2192" s="53" t="s">
        <v>5931</v>
      </c>
      <c r="G2192" s="55" t="s">
        <v>6244</v>
      </c>
    </row>
    <row r="2193" spans="1:7">
      <c r="A2193" s="52">
        <v>2191</v>
      </c>
      <c r="B2193" s="53" t="str">
        <f>LEFT(E2193,3)</f>
        <v>北碚区</v>
      </c>
      <c r="C2193" s="54" t="s">
        <v>2548</v>
      </c>
      <c r="D2193" s="54" t="s">
        <v>6245</v>
      </c>
      <c r="E2193" s="54" t="s">
        <v>6246</v>
      </c>
      <c r="F2193" s="53" t="s">
        <v>6247</v>
      </c>
      <c r="G2193" s="55">
        <v>19112700051</v>
      </c>
    </row>
    <row r="2194" ht="27" spans="1:7">
      <c r="A2194" s="52">
        <v>2192</v>
      </c>
      <c r="B2194" s="53" t="s">
        <v>6248</v>
      </c>
      <c r="C2194" s="54" t="s">
        <v>20</v>
      </c>
      <c r="D2194" s="54" t="s">
        <v>6249</v>
      </c>
      <c r="E2194" s="54" t="s">
        <v>6250</v>
      </c>
      <c r="F2194" s="53" t="s">
        <v>6251</v>
      </c>
      <c r="G2194" s="55">
        <v>15213154805</v>
      </c>
    </row>
    <row r="2195" ht="27" spans="1:7">
      <c r="A2195" s="52">
        <v>2193</v>
      </c>
      <c r="B2195" s="53" t="s">
        <v>6248</v>
      </c>
      <c r="C2195" s="54" t="s">
        <v>20</v>
      </c>
      <c r="D2195" s="54" t="s">
        <v>6252</v>
      </c>
      <c r="E2195" s="54" t="s">
        <v>6253</v>
      </c>
      <c r="F2195" s="53" t="s">
        <v>6254</v>
      </c>
      <c r="G2195" s="55">
        <v>13996051511</v>
      </c>
    </row>
    <row r="2196" ht="27" spans="1:7">
      <c r="A2196" s="52">
        <v>2194</v>
      </c>
      <c r="B2196" s="53" t="s">
        <v>6248</v>
      </c>
      <c r="C2196" s="54" t="s">
        <v>9</v>
      </c>
      <c r="D2196" s="54" t="s">
        <v>6255</v>
      </c>
      <c r="E2196" s="54" t="s">
        <v>6256</v>
      </c>
      <c r="F2196" s="53" t="s">
        <v>4040</v>
      </c>
      <c r="G2196" s="55">
        <v>13452303028</v>
      </c>
    </row>
    <row r="2197" ht="27" spans="1:7">
      <c r="A2197" s="52">
        <v>2195</v>
      </c>
      <c r="B2197" s="53" t="s">
        <v>6248</v>
      </c>
      <c r="C2197" s="54" t="s">
        <v>9</v>
      </c>
      <c r="D2197" s="54" t="s">
        <v>6257</v>
      </c>
      <c r="E2197" s="54" t="s">
        <v>6258</v>
      </c>
      <c r="F2197" s="53" t="s">
        <v>6259</v>
      </c>
      <c r="G2197" s="55">
        <v>18696809685</v>
      </c>
    </row>
    <row r="2198" ht="27" spans="1:7">
      <c r="A2198" s="52">
        <v>2196</v>
      </c>
      <c r="B2198" s="53" t="s">
        <v>6248</v>
      </c>
      <c r="C2198" s="54" t="s">
        <v>24</v>
      </c>
      <c r="D2198" s="54" t="s">
        <v>6260</v>
      </c>
      <c r="E2198" s="54" t="s">
        <v>6261</v>
      </c>
      <c r="F2198" s="53" t="s">
        <v>6262</v>
      </c>
      <c r="G2198" s="55">
        <v>15523981121</v>
      </c>
    </row>
    <row r="2199" spans="1:7">
      <c r="A2199" s="52">
        <v>2197</v>
      </c>
      <c r="B2199" s="53" t="s">
        <v>6248</v>
      </c>
      <c r="C2199" s="54" t="s">
        <v>24</v>
      </c>
      <c r="D2199" s="54" t="s">
        <v>6263</v>
      </c>
      <c r="E2199" s="54" t="s">
        <v>6264</v>
      </c>
      <c r="F2199" s="53" t="s">
        <v>6265</v>
      </c>
      <c r="G2199" s="55">
        <v>13883101576</v>
      </c>
    </row>
    <row r="2200" ht="27" spans="1:7">
      <c r="A2200" s="52">
        <v>2198</v>
      </c>
      <c r="B2200" s="53" t="s">
        <v>6248</v>
      </c>
      <c r="C2200" s="54" t="s">
        <v>24</v>
      </c>
      <c r="D2200" s="54" t="s">
        <v>6266</v>
      </c>
      <c r="E2200" s="54" t="s">
        <v>6267</v>
      </c>
      <c r="F2200" s="53" t="s">
        <v>6268</v>
      </c>
      <c r="G2200" s="55">
        <v>17774945833</v>
      </c>
    </row>
    <row r="2201" spans="1:7">
      <c r="A2201" s="52">
        <v>2199</v>
      </c>
      <c r="B2201" s="53" t="s">
        <v>6248</v>
      </c>
      <c r="C2201" s="54" t="s">
        <v>24</v>
      </c>
      <c r="D2201" s="54" t="s">
        <v>6269</v>
      </c>
      <c r="E2201" s="54" t="s">
        <v>6270</v>
      </c>
      <c r="F2201" s="53" t="s">
        <v>6271</v>
      </c>
      <c r="G2201" s="55">
        <v>15730192390</v>
      </c>
    </row>
    <row r="2202" spans="1:7">
      <c r="A2202" s="52">
        <v>2200</v>
      </c>
      <c r="B2202" s="53" t="s">
        <v>6248</v>
      </c>
      <c r="C2202" s="54" t="s">
        <v>24</v>
      </c>
      <c r="D2202" s="54" t="s">
        <v>6272</v>
      </c>
      <c r="E2202" s="54" t="s">
        <v>6273</v>
      </c>
      <c r="F2202" s="53" t="s">
        <v>6274</v>
      </c>
      <c r="G2202" s="55">
        <v>13996485556</v>
      </c>
    </row>
    <row r="2203" spans="1:7">
      <c r="A2203" s="52">
        <v>2201</v>
      </c>
      <c r="B2203" s="53" t="s">
        <v>6248</v>
      </c>
      <c r="C2203" s="54" t="s">
        <v>24</v>
      </c>
      <c r="D2203" s="54" t="s">
        <v>6275</v>
      </c>
      <c r="E2203" s="54" t="s">
        <v>6276</v>
      </c>
      <c r="F2203" s="53" t="s">
        <v>6277</v>
      </c>
      <c r="G2203" s="55">
        <v>15310806088</v>
      </c>
    </row>
    <row r="2204" spans="1:7">
      <c r="A2204" s="52">
        <v>2202</v>
      </c>
      <c r="B2204" s="53" t="s">
        <v>6248</v>
      </c>
      <c r="C2204" s="54" t="s">
        <v>24</v>
      </c>
      <c r="D2204" s="54" t="s">
        <v>6278</v>
      </c>
      <c r="E2204" s="54" t="s">
        <v>6279</v>
      </c>
      <c r="F2204" s="53" t="s">
        <v>6280</v>
      </c>
      <c r="G2204" s="55">
        <v>13527542326</v>
      </c>
    </row>
    <row r="2205" ht="27" spans="1:7">
      <c r="A2205" s="52">
        <v>2203</v>
      </c>
      <c r="B2205" s="53" t="s">
        <v>6248</v>
      </c>
      <c r="C2205" s="54" t="s">
        <v>24</v>
      </c>
      <c r="D2205" s="54" t="s">
        <v>6281</v>
      </c>
      <c r="E2205" s="54" t="s">
        <v>6282</v>
      </c>
      <c r="F2205" s="53" t="s">
        <v>6283</v>
      </c>
      <c r="G2205" s="55">
        <v>13883983380</v>
      </c>
    </row>
    <row r="2206" ht="27" spans="1:7">
      <c r="A2206" s="52">
        <v>2204</v>
      </c>
      <c r="B2206" s="53" t="s">
        <v>6248</v>
      </c>
      <c r="C2206" s="54" t="s">
        <v>24</v>
      </c>
      <c r="D2206" s="54" t="s">
        <v>6284</v>
      </c>
      <c r="E2206" s="54" t="s">
        <v>6285</v>
      </c>
      <c r="F2206" s="53" t="s">
        <v>6286</v>
      </c>
      <c r="G2206" s="55">
        <v>15213202100</v>
      </c>
    </row>
    <row r="2207" ht="27" spans="1:7">
      <c r="A2207" s="52">
        <v>2205</v>
      </c>
      <c r="B2207" s="53" t="s">
        <v>6248</v>
      </c>
      <c r="C2207" s="54" t="s">
        <v>3709</v>
      </c>
      <c r="D2207" s="54" t="s">
        <v>6287</v>
      </c>
      <c r="E2207" s="54" t="s">
        <v>6288</v>
      </c>
      <c r="F2207" s="53" t="s">
        <v>6289</v>
      </c>
      <c r="G2207" s="55">
        <v>15390051792</v>
      </c>
    </row>
    <row r="2208" spans="1:7">
      <c r="A2208" s="52">
        <v>2206</v>
      </c>
      <c r="B2208" s="53" t="s">
        <v>6248</v>
      </c>
      <c r="C2208" s="54" t="s">
        <v>3290</v>
      </c>
      <c r="D2208" s="54" t="s">
        <v>6290</v>
      </c>
      <c r="E2208" s="54" t="s">
        <v>6291</v>
      </c>
      <c r="F2208" s="53" t="s">
        <v>6292</v>
      </c>
      <c r="G2208" s="55">
        <v>18623438066</v>
      </c>
    </row>
    <row r="2209" spans="1:7">
      <c r="A2209" s="52">
        <v>2207</v>
      </c>
      <c r="B2209" s="53" t="s">
        <v>6248</v>
      </c>
      <c r="C2209" s="54" t="s">
        <v>3126</v>
      </c>
      <c r="D2209" s="54" t="s">
        <v>6293</v>
      </c>
      <c r="E2209" s="54" t="s">
        <v>6294</v>
      </c>
      <c r="F2209" s="53" t="s">
        <v>6295</v>
      </c>
      <c r="G2209" s="55">
        <v>17729652285</v>
      </c>
    </row>
    <row r="2210" spans="1:7">
      <c r="A2210" s="52">
        <v>2208</v>
      </c>
      <c r="B2210" s="53" t="s">
        <v>6248</v>
      </c>
      <c r="C2210" s="54" t="s">
        <v>3126</v>
      </c>
      <c r="D2210" s="54" t="s">
        <v>6296</v>
      </c>
      <c r="E2210" s="54" t="s">
        <v>6297</v>
      </c>
      <c r="F2210" s="53" t="s">
        <v>6298</v>
      </c>
      <c r="G2210" s="55">
        <v>13668074814</v>
      </c>
    </row>
    <row r="2211" spans="1:7">
      <c r="A2211" s="52">
        <v>2209</v>
      </c>
      <c r="B2211" s="53" t="s">
        <v>6248</v>
      </c>
      <c r="C2211" s="54" t="s">
        <v>3126</v>
      </c>
      <c r="D2211" s="54" t="s">
        <v>6299</v>
      </c>
      <c r="E2211" s="54" t="s">
        <v>6300</v>
      </c>
      <c r="F2211" s="53" t="s">
        <v>6301</v>
      </c>
      <c r="G2211" s="55">
        <v>18725904480</v>
      </c>
    </row>
    <row r="2212" ht="27" spans="1:7">
      <c r="A2212" s="52">
        <v>2210</v>
      </c>
      <c r="B2212" s="53" t="s">
        <v>6248</v>
      </c>
      <c r="C2212" s="54" t="s">
        <v>3126</v>
      </c>
      <c r="D2212" s="54" t="s">
        <v>6302</v>
      </c>
      <c r="E2212" s="54" t="s">
        <v>6303</v>
      </c>
      <c r="F2212" s="53" t="s">
        <v>6304</v>
      </c>
      <c r="G2212" s="55">
        <v>18623357709</v>
      </c>
    </row>
    <row r="2213" spans="1:7">
      <c r="A2213" s="52">
        <v>2211</v>
      </c>
      <c r="B2213" s="53" t="s">
        <v>6248</v>
      </c>
      <c r="C2213" s="54" t="s">
        <v>3126</v>
      </c>
      <c r="D2213" s="54" t="s">
        <v>6305</v>
      </c>
      <c r="E2213" s="54" t="s">
        <v>6306</v>
      </c>
      <c r="F2213" s="53" t="s">
        <v>6307</v>
      </c>
      <c r="G2213" s="55">
        <v>13883384488</v>
      </c>
    </row>
    <row r="2214" spans="1:7">
      <c r="A2214" s="52">
        <v>2212</v>
      </c>
      <c r="B2214" s="53" t="s">
        <v>6248</v>
      </c>
      <c r="C2214" s="54" t="s">
        <v>3126</v>
      </c>
      <c r="D2214" s="54" t="s">
        <v>6308</v>
      </c>
      <c r="E2214" s="54" t="s">
        <v>6309</v>
      </c>
      <c r="F2214" s="53" t="s">
        <v>6310</v>
      </c>
      <c r="G2214" s="55">
        <v>15923999231</v>
      </c>
    </row>
    <row r="2215" spans="1:7">
      <c r="A2215" s="52">
        <v>2213</v>
      </c>
      <c r="B2215" s="53" t="s">
        <v>6248</v>
      </c>
      <c r="C2215" s="54" t="s">
        <v>298</v>
      </c>
      <c r="D2215" s="54" t="s">
        <v>6311</v>
      </c>
      <c r="E2215" s="54" t="s">
        <v>6312</v>
      </c>
      <c r="F2215" s="53" t="s">
        <v>6313</v>
      </c>
      <c r="G2215" s="55">
        <v>18996113229</v>
      </c>
    </row>
    <row r="2216" spans="1:7">
      <c r="A2216" s="52">
        <v>2214</v>
      </c>
      <c r="B2216" s="53" t="s">
        <v>6248</v>
      </c>
      <c r="C2216" s="54" t="s">
        <v>6314</v>
      </c>
      <c r="D2216" s="54" t="s">
        <v>6315</v>
      </c>
      <c r="E2216" s="54" t="s">
        <v>6316</v>
      </c>
      <c r="F2216" s="53" t="s">
        <v>6317</v>
      </c>
      <c r="G2216" s="55">
        <v>18183108366</v>
      </c>
    </row>
    <row r="2217" spans="1:7">
      <c r="A2217" s="52">
        <v>2215</v>
      </c>
      <c r="B2217" s="53" t="s">
        <v>6248</v>
      </c>
      <c r="C2217" s="54" t="s">
        <v>6314</v>
      </c>
      <c r="D2217" s="54" t="s">
        <v>6318</v>
      </c>
      <c r="E2217" s="54" t="s">
        <v>6319</v>
      </c>
      <c r="F2217" s="53" t="s">
        <v>6320</v>
      </c>
      <c r="G2217" s="55">
        <v>18983738889</v>
      </c>
    </row>
    <row r="2218" spans="1:7">
      <c r="A2218" s="52">
        <v>2216</v>
      </c>
      <c r="B2218" s="53" t="s">
        <v>6248</v>
      </c>
      <c r="C2218" s="54" t="s">
        <v>6314</v>
      </c>
      <c r="D2218" s="54" t="s">
        <v>6321</v>
      </c>
      <c r="E2218" s="54" t="s">
        <v>6322</v>
      </c>
      <c r="F2218" s="53" t="s">
        <v>6323</v>
      </c>
      <c r="G2218" s="55">
        <v>17382330058</v>
      </c>
    </row>
    <row r="2219" spans="1:7">
      <c r="A2219" s="52">
        <v>2217</v>
      </c>
      <c r="B2219" s="53" t="s">
        <v>6248</v>
      </c>
      <c r="C2219" s="54" t="s">
        <v>6324</v>
      </c>
      <c r="D2219" s="54" t="s">
        <v>6324</v>
      </c>
      <c r="E2219" s="54" t="s">
        <v>6325</v>
      </c>
      <c r="F2219" s="53" t="s">
        <v>6326</v>
      </c>
      <c r="G2219" s="55">
        <v>13883231899</v>
      </c>
    </row>
    <row r="2220" spans="1:7">
      <c r="A2220" s="52">
        <v>2218</v>
      </c>
      <c r="B2220" s="53" t="s">
        <v>6248</v>
      </c>
      <c r="C2220" s="54" t="s">
        <v>6327</v>
      </c>
      <c r="D2220" s="54" t="s">
        <v>6328</v>
      </c>
      <c r="E2220" s="54" t="s">
        <v>6329</v>
      </c>
      <c r="F2220" s="53" t="s">
        <v>6330</v>
      </c>
      <c r="G2220" s="55">
        <v>13068315474</v>
      </c>
    </row>
    <row r="2221" ht="27" spans="1:7">
      <c r="A2221" s="52">
        <v>2219</v>
      </c>
      <c r="B2221" s="53" t="s">
        <v>6248</v>
      </c>
      <c r="C2221" s="54" t="s">
        <v>4567</v>
      </c>
      <c r="D2221" s="54" t="s">
        <v>6331</v>
      </c>
      <c r="E2221" s="54" t="s">
        <v>6332</v>
      </c>
      <c r="F2221" s="53" t="s">
        <v>6333</v>
      </c>
      <c r="G2221" s="55">
        <v>18623315959</v>
      </c>
    </row>
    <row r="2222" spans="1:7">
      <c r="A2222" s="52">
        <v>2220</v>
      </c>
      <c r="B2222" s="53" t="s">
        <v>6248</v>
      </c>
      <c r="C2222" s="54" t="s">
        <v>3126</v>
      </c>
      <c r="D2222" s="54" t="s">
        <v>6334</v>
      </c>
      <c r="E2222" s="54" t="s">
        <v>6335</v>
      </c>
      <c r="F2222" s="53" t="s">
        <v>6277</v>
      </c>
      <c r="G2222" s="55">
        <v>15310806088</v>
      </c>
    </row>
    <row r="2223" spans="1:7">
      <c r="A2223" s="52">
        <v>2221</v>
      </c>
      <c r="B2223" s="53" t="s">
        <v>6248</v>
      </c>
      <c r="C2223" s="54" t="s">
        <v>24</v>
      </c>
      <c r="D2223" s="54" t="s">
        <v>6336</v>
      </c>
      <c r="E2223" s="54" t="s">
        <v>6337</v>
      </c>
      <c r="F2223" s="53" t="s">
        <v>6338</v>
      </c>
      <c r="G2223" s="55">
        <v>19122606301</v>
      </c>
    </row>
    <row r="2224" ht="27" spans="1:7">
      <c r="A2224" s="52">
        <v>2222</v>
      </c>
      <c r="B2224" s="53" t="s">
        <v>6248</v>
      </c>
      <c r="C2224" s="54" t="s">
        <v>6339</v>
      </c>
      <c r="D2224" s="54" t="s">
        <v>6336</v>
      </c>
      <c r="E2224" s="54" t="s">
        <v>6340</v>
      </c>
      <c r="F2224" s="53" t="s">
        <v>6338</v>
      </c>
      <c r="G2224" s="55">
        <v>13594315775</v>
      </c>
    </row>
    <row r="2225" spans="1:7">
      <c r="A2225" s="52">
        <v>2223</v>
      </c>
      <c r="B2225" s="53" t="s">
        <v>6248</v>
      </c>
      <c r="C2225" s="54" t="s">
        <v>560</v>
      </c>
      <c r="D2225" s="54" t="s">
        <v>561</v>
      </c>
      <c r="E2225" s="54" t="s">
        <v>6341</v>
      </c>
      <c r="F2225" s="53" t="s">
        <v>6342</v>
      </c>
      <c r="G2225" s="55">
        <v>13883380030</v>
      </c>
    </row>
    <row r="2226" ht="27" spans="1:7">
      <c r="A2226" s="52">
        <v>2224</v>
      </c>
      <c r="B2226" s="53" t="s">
        <v>6248</v>
      </c>
      <c r="C2226" s="54" t="s">
        <v>560</v>
      </c>
      <c r="D2226" s="54" t="s">
        <v>561</v>
      </c>
      <c r="E2226" s="54" t="s">
        <v>6343</v>
      </c>
      <c r="F2226" s="53" t="s">
        <v>6344</v>
      </c>
      <c r="G2226" s="55">
        <v>13452189880</v>
      </c>
    </row>
    <row r="2227" ht="27" spans="1:7">
      <c r="A2227" s="52">
        <v>2225</v>
      </c>
      <c r="B2227" s="53" t="s">
        <v>6248</v>
      </c>
      <c r="C2227" s="54" t="s">
        <v>1784</v>
      </c>
      <c r="D2227" s="54" t="s">
        <v>6345</v>
      </c>
      <c r="E2227" s="54" t="s">
        <v>6346</v>
      </c>
      <c r="F2227" s="53" t="s">
        <v>6347</v>
      </c>
      <c r="G2227" s="55">
        <v>13883418646</v>
      </c>
    </row>
    <row r="2228" ht="27" spans="1:7">
      <c r="A2228" s="52">
        <v>2226</v>
      </c>
      <c r="B2228" s="53" t="s">
        <v>6248</v>
      </c>
      <c r="C2228" s="54" t="s">
        <v>1784</v>
      </c>
      <c r="D2228" s="54" t="s">
        <v>6348</v>
      </c>
      <c r="E2228" s="54" t="s">
        <v>6349</v>
      </c>
      <c r="F2228" s="53" t="s">
        <v>6023</v>
      </c>
      <c r="G2228" s="55">
        <v>13883384488</v>
      </c>
    </row>
    <row r="2229" ht="40.5" spans="1:7">
      <c r="A2229" s="52">
        <v>2227</v>
      </c>
      <c r="B2229" s="53" t="s">
        <v>6248</v>
      </c>
      <c r="C2229" s="54" t="s">
        <v>4340</v>
      </c>
      <c r="D2229" s="54" t="s">
        <v>6350</v>
      </c>
      <c r="E2229" s="54" t="s">
        <v>6351</v>
      </c>
      <c r="F2229" s="53" t="s">
        <v>6352</v>
      </c>
      <c r="G2229" s="55">
        <v>13883287991</v>
      </c>
    </row>
    <row r="2230" ht="27" spans="1:7">
      <c r="A2230" s="52">
        <v>2228</v>
      </c>
      <c r="B2230" s="53" t="s">
        <v>6248</v>
      </c>
      <c r="C2230" s="54" t="s">
        <v>5903</v>
      </c>
      <c r="D2230" s="54" t="s">
        <v>6353</v>
      </c>
      <c r="E2230" s="54" t="s">
        <v>6354</v>
      </c>
      <c r="F2230" s="53" t="s">
        <v>6355</v>
      </c>
      <c r="G2230" s="55">
        <v>1389637137</v>
      </c>
    </row>
    <row r="2231" ht="27" spans="1:7">
      <c r="A2231" s="52">
        <v>2229</v>
      </c>
      <c r="B2231" s="53" t="s">
        <v>6248</v>
      </c>
      <c r="C2231" s="54" t="s">
        <v>5903</v>
      </c>
      <c r="D2231" s="54" t="s">
        <v>6356</v>
      </c>
      <c r="E2231" s="54" t="s">
        <v>6357</v>
      </c>
      <c r="F2231" s="53" t="s">
        <v>4421</v>
      </c>
      <c r="G2231" s="55">
        <v>18580135895</v>
      </c>
    </row>
    <row r="2232" ht="27" spans="1:7">
      <c r="A2232" s="52">
        <v>2230</v>
      </c>
      <c r="B2232" s="53" t="s">
        <v>6248</v>
      </c>
      <c r="C2232" s="54" t="s">
        <v>6358</v>
      </c>
      <c r="D2232" s="54" t="s">
        <v>6359</v>
      </c>
      <c r="E2232" s="54" t="s">
        <v>6360</v>
      </c>
      <c r="F2232" s="53" t="s">
        <v>6355</v>
      </c>
      <c r="G2232" s="55">
        <v>13896371377</v>
      </c>
    </row>
    <row r="2233" ht="27" spans="1:7">
      <c r="A2233" s="52">
        <v>2231</v>
      </c>
      <c r="B2233" s="53" t="s">
        <v>6248</v>
      </c>
      <c r="C2233" s="54" t="s">
        <v>318</v>
      </c>
      <c r="D2233" s="54" t="s">
        <v>6361</v>
      </c>
      <c r="E2233" s="54" t="s">
        <v>6362</v>
      </c>
      <c r="F2233" s="53" t="s">
        <v>6363</v>
      </c>
      <c r="G2233" s="55">
        <v>19923816777</v>
      </c>
    </row>
    <row r="2234" spans="1:7">
      <c r="A2234" s="52">
        <v>2232</v>
      </c>
      <c r="B2234" s="53" t="s">
        <v>6248</v>
      </c>
      <c r="C2234" s="54" t="s">
        <v>6358</v>
      </c>
      <c r="D2234" s="54" t="s">
        <v>6364</v>
      </c>
      <c r="E2234" s="54" t="s">
        <v>6365</v>
      </c>
      <c r="F2234" s="53" t="s">
        <v>6366</v>
      </c>
      <c r="G2234" s="55">
        <v>13452898792</v>
      </c>
    </row>
    <row r="2235" ht="27" spans="1:7">
      <c r="A2235" s="52">
        <v>2233</v>
      </c>
      <c r="B2235" s="53" t="s">
        <v>6248</v>
      </c>
      <c r="C2235" s="54" t="s">
        <v>6358</v>
      </c>
      <c r="D2235" s="54" t="s">
        <v>6367</v>
      </c>
      <c r="E2235" s="54" t="s">
        <v>6368</v>
      </c>
      <c r="F2235" s="53" t="s">
        <v>6369</v>
      </c>
      <c r="G2235" s="55">
        <v>13996265955</v>
      </c>
    </row>
    <row r="2236" ht="27" spans="1:7">
      <c r="A2236" s="52">
        <v>2234</v>
      </c>
      <c r="B2236" s="53" t="s">
        <v>6248</v>
      </c>
      <c r="C2236" s="54" t="s">
        <v>318</v>
      </c>
      <c r="D2236" s="54" t="s">
        <v>6370</v>
      </c>
      <c r="E2236" s="54" t="s">
        <v>6371</v>
      </c>
      <c r="F2236" s="53" t="s">
        <v>4421</v>
      </c>
      <c r="G2236" s="55">
        <v>13657631324</v>
      </c>
    </row>
    <row r="2237" spans="1:7">
      <c r="A2237" s="52">
        <v>2235</v>
      </c>
      <c r="B2237" s="53" t="s">
        <v>6248</v>
      </c>
      <c r="C2237" s="54" t="s">
        <v>6358</v>
      </c>
      <c r="D2237" s="54" t="s">
        <v>6372</v>
      </c>
      <c r="E2237" s="54" t="s">
        <v>6373</v>
      </c>
      <c r="F2237" s="53" t="s">
        <v>6310</v>
      </c>
      <c r="G2237" s="55">
        <v>15923999231</v>
      </c>
    </row>
    <row r="2238" spans="1:7">
      <c r="A2238" s="52">
        <v>2236</v>
      </c>
      <c r="B2238" s="53" t="s">
        <v>6248</v>
      </c>
      <c r="C2238" s="54" t="s">
        <v>318</v>
      </c>
      <c r="D2238" s="54" t="s">
        <v>6374</v>
      </c>
      <c r="E2238" s="54" t="s">
        <v>6375</v>
      </c>
      <c r="F2238" s="53" t="s">
        <v>6376</v>
      </c>
      <c r="G2238" s="55">
        <v>15026662189</v>
      </c>
    </row>
    <row r="2239" spans="1:7">
      <c r="A2239" s="52">
        <v>2237</v>
      </c>
      <c r="B2239" s="53" t="s">
        <v>6248</v>
      </c>
      <c r="C2239" s="54" t="s">
        <v>6358</v>
      </c>
      <c r="D2239" s="54" t="s">
        <v>6377</v>
      </c>
      <c r="E2239" s="54" t="s">
        <v>6378</v>
      </c>
      <c r="F2239" s="53" t="s">
        <v>6039</v>
      </c>
      <c r="G2239" s="55">
        <v>13018348487</v>
      </c>
    </row>
    <row r="2240" spans="1:7">
      <c r="A2240" s="52">
        <v>2238</v>
      </c>
      <c r="B2240" s="53" t="s">
        <v>6248</v>
      </c>
      <c r="C2240" s="54" t="s">
        <v>318</v>
      </c>
      <c r="D2240" s="54" t="s">
        <v>6379</v>
      </c>
      <c r="E2240" s="54" t="s">
        <v>6380</v>
      </c>
      <c r="F2240" s="53" t="s">
        <v>6381</v>
      </c>
      <c r="G2240" s="55">
        <v>13018382892</v>
      </c>
    </row>
    <row r="2241" spans="1:7">
      <c r="A2241" s="52">
        <v>2239</v>
      </c>
      <c r="B2241" s="53" t="s">
        <v>6248</v>
      </c>
      <c r="C2241" s="54" t="s">
        <v>318</v>
      </c>
      <c r="D2241" s="54" t="s">
        <v>6382</v>
      </c>
      <c r="E2241" s="54" t="s">
        <v>6383</v>
      </c>
      <c r="F2241" s="53" t="s">
        <v>6384</v>
      </c>
      <c r="G2241" s="55">
        <v>13527475667</v>
      </c>
    </row>
    <row r="2242" spans="1:7">
      <c r="A2242" s="52">
        <v>2240</v>
      </c>
      <c r="B2242" s="53" t="s">
        <v>6248</v>
      </c>
      <c r="C2242" s="54" t="s">
        <v>318</v>
      </c>
      <c r="D2242" s="54" t="s">
        <v>6385</v>
      </c>
      <c r="E2242" s="54" t="s">
        <v>6386</v>
      </c>
      <c r="F2242" s="53" t="s">
        <v>6387</v>
      </c>
      <c r="G2242" s="55">
        <v>15215177798</v>
      </c>
    </row>
    <row r="2243" spans="1:7">
      <c r="A2243" s="52">
        <v>2241</v>
      </c>
      <c r="B2243" s="53" t="s">
        <v>6248</v>
      </c>
      <c r="C2243" s="54" t="s">
        <v>318</v>
      </c>
      <c r="D2243" s="54" t="s">
        <v>6388</v>
      </c>
      <c r="E2243" s="54" t="s">
        <v>6389</v>
      </c>
      <c r="F2243" s="53" t="s">
        <v>6274</v>
      </c>
      <c r="G2243" s="55">
        <v>13996485556</v>
      </c>
    </row>
    <row r="2244" spans="1:7">
      <c r="A2244" s="52">
        <v>2242</v>
      </c>
      <c r="B2244" s="53" t="s">
        <v>6248</v>
      </c>
      <c r="C2244" s="54" t="s">
        <v>318</v>
      </c>
      <c r="D2244" s="54" t="s">
        <v>6390</v>
      </c>
      <c r="E2244" s="54" t="s">
        <v>6391</v>
      </c>
      <c r="F2244" s="53" t="s">
        <v>6392</v>
      </c>
      <c r="G2244" s="55">
        <v>13667650552</v>
      </c>
    </row>
    <row r="2245" spans="1:7">
      <c r="A2245" s="52">
        <v>2243</v>
      </c>
      <c r="B2245" s="53" t="s">
        <v>6248</v>
      </c>
      <c r="C2245" s="54" t="s">
        <v>6393</v>
      </c>
      <c r="D2245" s="54" t="s">
        <v>6394</v>
      </c>
      <c r="E2245" s="54" t="s">
        <v>6395</v>
      </c>
      <c r="F2245" s="53" t="s">
        <v>6396</v>
      </c>
      <c r="G2245" s="55">
        <v>19922183803</v>
      </c>
    </row>
    <row r="2246" spans="1:7">
      <c r="A2246" s="52">
        <v>2244</v>
      </c>
      <c r="B2246" s="53" t="s">
        <v>6248</v>
      </c>
      <c r="C2246" s="54" t="s">
        <v>6397</v>
      </c>
      <c r="D2246" s="54" t="s">
        <v>6398</v>
      </c>
      <c r="E2246" s="54" t="s">
        <v>6399</v>
      </c>
      <c r="F2246" s="53" t="s">
        <v>6400</v>
      </c>
      <c r="G2246" s="55">
        <v>18983008095</v>
      </c>
    </row>
    <row r="2247" ht="27" spans="1:7">
      <c r="A2247" s="52">
        <v>2245</v>
      </c>
      <c r="B2247" s="53" t="s">
        <v>6248</v>
      </c>
      <c r="C2247" s="54" t="s">
        <v>6324</v>
      </c>
      <c r="D2247" s="54" t="s">
        <v>6401</v>
      </c>
      <c r="E2247" s="54" t="s">
        <v>6402</v>
      </c>
      <c r="F2247" s="53" t="s">
        <v>6403</v>
      </c>
      <c r="G2247" s="55">
        <v>13996160139</v>
      </c>
    </row>
    <row r="2248" ht="27" spans="1:7">
      <c r="A2248" s="52">
        <v>2246</v>
      </c>
      <c r="B2248" s="53" t="s">
        <v>6248</v>
      </c>
      <c r="C2248" s="54" t="s">
        <v>6324</v>
      </c>
      <c r="D2248" s="54" t="s">
        <v>6404</v>
      </c>
      <c r="E2248" s="54" t="s">
        <v>6405</v>
      </c>
      <c r="F2248" s="53" t="s">
        <v>6406</v>
      </c>
      <c r="G2248" s="55">
        <v>13896028797</v>
      </c>
    </row>
    <row r="2249" spans="1:7">
      <c r="A2249" s="52">
        <v>2247</v>
      </c>
      <c r="B2249" s="53" t="s">
        <v>6248</v>
      </c>
      <c r="C2249" s="54" t="s">
        <v>6324</v>
      </c>
      <c r="D2249" s="54" t="s">
        <v>6407</v>
      </c>
      <c r="E2249" s="54" t="s">
        <v>6408</v>
      </c>
      <c r="F2249" s="53" t="s">
        <v>6409</v>
      </c>
      <c r="G2249" s="55">
        <v>13500393992</v>
      </c>
    </row>
    <row r="2250" spans="1:7">
      <c r="A2250" s="52">
        <v>2248</v>
      </c>
      <c r="B2250" s="53" t="s">
        <v>6248</v>
      </c>
      <c r="C2250" s="54" t="s">
        <v>6324</v>
      </c>
      <c r="D2250" s="54" t="s">
        <v>6410</v>
      </c>
      <c r="E2250" s="54" t="s">
        <v>6411</v>
      </c>
      <c r="F2250" s="53" t="s">
        <v>6412</v>
      </c>
      <c r="G2250" s="55">
        <v>17708342215</v>
      </c>
    </row>
    <row r="2251" spans="1:7">
      <c r="A2251" s="52">
        <v>2249</v>
      </c>
      <c r="B2251" s="53" t="s">
        <v>6248</v>
      </c>
      <c r="C2251" s="54" t="s">
        <v>6324</v>
      </c>
      <c r="D2251" s="54" t="s">
        <v>6413</v>
      </c>
      <c r="E2251" s="54" t="s">
        <v>6414</v>
      </c>
      <c r="F2251" s="53" t="s">
        <v>6415</v>
      </c>
      <c r="G2251" s="55">
        <v>13368130662</v>
      </c>
    </row>
    <row r="2252" spans="1:7">
      <c r="A2252" s="52">
        <v>2250</v>
      </c>
      <c r="B2252" s="53" t="s">
        <v>6248</v>
      </c>
      <c r="C2252" s="54" t="s">
        <v>6324</v>
      </c>
      <c r="D2252" s="54" t="s">
        <v>6416</v>
      </c>
      <c r="E2252" s="54" t="s">
        <v>6273</v>
      </c>
      <c r="F2252" s="53" t="s">
        <v>6274</v>
      </c>
      <c r="G2252" s="55">
        <v>13996485556</v>
      </c>
    </row>
    <row r="2253" spans="1:7">
      <c r="A2253" s="52">
        <v>2251</v>
      </c>
      <c r="B2253" s="53" t="s">
        <v>6248</v>
      </c>
      <c r="C2253" s="54" t="s">
        <v>6324</v>
      </c>
      <c r="D2253" s="54" t="s">
        <v>6417</v>
      </c>
      <c r="E2253" s="54" t="s">
        <v>6418</v>
      </c>
      <c r="F2253" s="53" t="s">
        <v>6419</v>
      </c>
      <c r="G2253" s="55">
        <v>13330278189</v>
      </c>
    </row>
    <row r="2254" spans="1:7">
      <c r="A2254" s="52">
        <v>2252</v>
      </c>
      <c r="B2254" s="53" t="s">
        <v>6248</v>
      </c>
      <c r="C2254" s="54" t="s">
        <v>6324</v>
      </c>
      <c r="D2254" s="54" t="s">
        <v>6420</v>
      </c>
      <c r="E2254" s="54" t="s">
        <v>6421</v>
      </c>
      <c r="F2254" s="53" t="s">
        <v>6265</v>
      </c>
      <c r="G2254" s="55">
        <v>13883101576</v>
      </c>
    </row>
    <row r="2255" spans="1:7">
      <c r="A2255" s="52">
        <v>2253</v>
      </c>
      <c r="B2255" s="53" t="s">
        <v>6248</v>
      </c>
      <c r="C2255" s="54" t="s">
        <v>6324</v>
      </c>
      <c r="D2255" s="54" t="s">
        <v>6422</v>
      </c>
      <c r="E2255" s="54" t="s">
        <v>6276</v>
      </c>
      <c r="F2255" s="53" t="s">
        <v>6277</v>
      </c>
      <c r="G2255" s="55">
        <v>15310806088</v>
      </c>
    </row>
    <row r="2256" spans="1:7">
      <c r="A2256" s="52">
        <v>2254</v>
      </c>
      <c r="B2256" s="53" t="s">
        <v>6248</v>
      </c>
      <c r="C2256" s="54" t="s">
        <v>6324</v>
      </c>
      <c r="D2256" s="54" t="s">
        <v>6423</v>
      </c>
      <c r="E2256" s="54" t="s">
        <v>6424</v>
      </c>
      <c r="F2256" s="53" t="s">
        <v>6425</v>
      </c>
      <c r="G2256" s="55">
        <v>13340252644</v>
      </c>
    </row>
    <row r="2257" spans="1:7">
      <c r="A2257" s="52">
        <v>2255</v>
      </c>
      <c r="B2257" s="53" t="s">
        <v>6248</v>
      </c>
      <c r="C2257" s="54" t="s">
        <v>6324</v>
      </c>
      <c r="D2257" s="54" t="s">
        <v>6426</v>
      </c>
      <c r="E2257" s="54" t="s">
        <v>6427</v>
      </c>
      <c r="F2257" s="53" t="s">
        <v>6428</v>
      </c>
      <c r="G2257" s="55">
        <v>13193114954</v>
      </c>
    </row>
    <row r="2258" spans="1:7">
      <c r="A2258" s="52">
        <v>2256</v>
      </c>
      <c r="B2258" s="53" t="s">
        <v>6248</v>
      </c>
      <c r="C2258" s="54" t="s">
        <v>6324</v>
      </c>
      <c r="D2258" s="54" t="s">
        <v>6429</v>
      </c>
      <c r="E2258" s="54" t="s">
        <v>6430</v>
      </c>
      <c r="F2258" s="53" t="s">
        <v>6431</v>
      </c>
      <c r="G2258" s="55">
        <v>15923269928</v>
      </c>
    </row>
    <row r="2259" spans="1:7">
      <c r="A2259" s="52">
        <v>2257</v>
      </c>
      <c r="B2259" s="53" t="s">
        <v>6248</v>
      </c>
      <c r="C2259" s="54" t="s">
        <v>3572</v>
      </c>
      <c r="D2259" s="54" t="s">
        <v>6432</v>
      </c>
      <c r="E2259" s="54" t="s">
        <v>6433</v>
      </c>
      <c r="F2259" s="53" t="s">
        <v>6434</v>
      </c>
      <c r="G2259" s="55">
        <v>13368374721</v>
      </c>
    </row>
    <row r="2260" spans="1:7">
      <c r="A2260" s="52">
        <v>2258</v>
      </c>
      <c r="B2260" s="53" t="s">
        <v>6248</v>
      </c>
      <c r="C2260" s="54" t="s">
        <v>3572</v>
      </c>
      <c r="D2260" s="54" t="s">
        <v>6435</v>
      </c>
      <c r="E2260" s="54" t="s">
        <v>6436</v>
      </c>
      <c r="F2260" s="53" t="s">
        <v>6435</v>
      </c>
      <c r="G2260" s="55">
        <v>13996433405</v>
      </c>
    </row>
    <row r="2261" spans="1:7">
      <c r="A2261" s="52">
        <v>2259</v>
      </c>
      <c r="B2261" s="53" t="s">
        <v>6248</v>
      </c>
      <c r="C2261" s="54" t="s">
        <v>5921</v>
      </c>
      <c r="D2261" s="54" t="s">
        <v>6437</v>
      </c>
      <c r="E2261" s="54" t="s">
        <v>6438</v>
      </c>
      <c r="F2261" s="53" t="s">
        <v>6439</v>
      </c>
      <c r="G2261" s="55">
        <v>13872817354</v>
      </c>
    </row>
    <row r="2262" spans="1:7">
      <c r="A2262" s="52">
        <v>2260</v>
      </c>
      <c r="B2262" s="53" t="s">
        <v>6248</v>
      </c>
      <c r="C2262" s="54" t="s">
        <v>2552</v>
      </c>
      <c r="D2262" s="54" t="s">
        <v>6440</v>
      </c>
      <c r="E2262" s="54" t="s">
        <v>6357</v>
      </c>
      <c r="F2262" s="53" t="s">
        <v>4421</v>
      </c>
      <c r="G2262" s="55">
        <v>18580135895</v>
      </c>
    </row>
    <row r="2263" spans="1:7">
      <c r="A2263" s="52">
        <v>2261</v>
      </c>
      <c r="B2263" s="53" t="s">
        <v>6248</v>
      </c>
      <c r="C2263" s="54" t="s">
        <v>2552</v>
      </c>
      <c r="D2263" s="54" t="s">
        <v>6441</v>
      </c>
      <c r="E2263" s="54" t="s">
        <v>6442</v>
      </c>
      <c r="F2263" s="53" t="s">
        <v>6443</v>
      </c>
      <c r="G2263" s="55">
        <v>13388976339</v>
      </c>
    </row>
    <row r="2264" spans="1:7">
      <c r="A2264" s="52">
        <v>2262</v>
      </c>
      <c r="B2264" s="53" t="s">
        <v>6248</v>
      </c>
      <c r="C2264" s="54" t="s">
        <v>792</v>
      </c>
      <c r="D2264" s="54" t="s">
        <v>6444</v>
      </c>
      <c r="E2264" s="54" t="s">
        <v>6445</v>
      </c>
      <c r="F2264" s="53" t="s">
        <v>6403</v>
      </c>
      <c r="G2264" s="55">
        <v>13677613979</v>
      </c>
    </row>
    <row r="2265" ht="27" spans="1:7">
      <c r="A2265" s="52">
        <v>2263</v>
      </c>
      <c r="B2265" s="53" t="s">
        <v>6248</v>
      </c>
      <c r="C2265" s="54" t="s">
        <v>792</v>
      </c>
      <c r="D2265" s="54" t="s">
        <v>6446</v>
      </c>
      <c r="E2265" s="54" t="s">
        <v>6447</v>
      </c>
      <c r="F2265" s="53" t="s">
        <v>6448</v>
      </c>
      <c r="G2265" s="55">
        <v>18696787869</v>
      </c>
    </row>
    <row r="2266" spans="1:7">
      <c r="A2266" s="52">
        <v>2264</v>
      </c>
      <c r="B2266" s="53" t="s">
        <v>6248</v>
      </c>
      <c r="C2266" s="54" t="s">
        <v>792</v>
      </c>
      <c r="D2266" s="54" t="s">
        <v>6449</v>
      </c>
      <c r="E2266" s="54" t="s">
        <v>6418</v>
      </c>
      <c r="F2266" s="53" t="s">
        <v>6419</v>
      </c>
      <c r="G2266" s="55">
        <v>13330278189</v>
      </c>
    </row>
    <row r="2267" ht="27" spans="1:7">
      <c r="A2267" s="52">
        <v>2265</v>
      </c>
      <c r="B2267" s="53" t="s">
        <v>6248</v>
      </c>
      <c r="C2267" s="54" t="s">
        <v>4411</v>
      </c>
      <c r="D2267" s="54" t="s">
        <v>6450</v>
      </c>
      <c r="E2267" s="54" t="s">
        <v>6451</v>
      </c>
      <c r="F2267" s="53" t="s">
        <v>6452</v>
      </c>
      <c r="G2267" s="55">
        <v>19122598998</v>
      </c>
    </row>
    <row r="2268" spans="1:7">
      <c r="A2268" s="52">
        <v>2266</v>
      </c>
      <c r="B2268" s="53" t="s">
        <v>6248</v>
      </c>
      <c r="C2268" s="54" t="s">
        <v>4411</v>
      </c>
      <c r="D2268" s="54" t="s">
        <v>6453</v>
      </c>
      <c r="E2268" s="54" t="s">
        <v>6454</v>
      </c>
      <c r="F2268" s="53" t="s">
        <v>6452</v>
      </c>
      <c r="G2268" s="55">
        <v>19122598998</v>
      </c>
    </row>
    <row r="2269" spans="1:7">
      <c r="A2269" s="52">
        <v>2267</v>
      </c>
      <c r="B2269" s="53" t="s">
        <v>6248</v>
      </c>
      <c r="C2269" s="54" t="s">
        <v>6397</v>
      </c>
      <c r="D2269" s="54" t="s">
        <v>6455</v>
      </c>
      <c r="E2269" s="54" t="s">
        <v>6456</v>
      </c>
      <c r="F2269" s="53" t="s">
        <v>6457</v>
      </c>
      <c r="G2269" s="55">
        <v>18523580426</v>
      </c>
    </row>
    <row r="2270" spans="1:7">
      <c r="A2270" s="52">
        <v>2268</v>
      </c>
      <c r="B2270" s="53" t="str">
        <f t="shared" ref="B2270:B2312" si="20">LEFT(E2270,3)</f>
        <v>北碚区</v>
      </c>
      <c r="C2270" s="54" t="s">
        <v>387</v>
      </c>
      <c r="D2270" s="54" t="s">
        <v>6458</v>
      </c>
      <c r="E2270" s="54" t="s">
        <v>6459</v>
      </c>
      <c r="F2270" s="53" t="s">
        <v>2160</v>
      </c>
      <c r="G2270" s="55">
        <v>17784410481</v>
      </c>
    </row>
    <row r="2271" spans="1:7">
      <c r="A2271" s="52">
        <v>2269</v>
      </c>
      <c r="B2271" s="53" t="str">
        <f t="shared" si="20"/>
        <v>北碚区</v>
      </c>
      <c r="C2271" s="54" t="s">
        <v>1774</v>
      </c>
      <c r="D2271" s="54" t="s">
        <v>6460</v>
      </c>
      <c r="E2271" s="54" t="s">
        <v>6461</v>
      </c>
      <c r="F2271" s="53" t="s">
        <v>5949</v>
      </c>
      <c r="G2271" s="55">
        <v>13500320017</v>
      </c>
    </row>
    <row r="2272" spans="1:7">
      <c r="A2272" s="52">
        <v>2270</v>
      </c>
      <c r="B2272" s="53" t="str">
        <f t="shared" si="20"/>
        <v>北碚区</v>
      </c>
      <c r="C2272" s="54" t="s">
        <v>1774</v>
      </c>
      <c r="D2272" s="54" t="s">
        <v>6462</v>
      </c>
      <c r="E2272" s="54" t="s">
        <v>6463</v>
      </c>
      <c r="F2272" s="53" t="s">
        <v>5139</v>
      </c>
      <c r="G2272" s="55">
        <v>17388296565</v>
      </c>
    </row>
    <row r="2273" ht="27" spans="1:7">
      <c r="A2273" s="52">
        <v>2271</v>
      </c>
      <c r="B2273" s="53" t="str">
        <f t="shared" si="20"/>
        <v>北碚区</v>
      </c>
      <c r="C2273" s="54" t="s">
        <v>1774</v>
      </c>
      <c r="D2273" s="54" t="s">
        <v>6464</v>
      </c>
      <c r="E2273" s="54" t="s">
        <v>6465</v>
      </c>
      <c r="F2273" s="53" t="s">
        <v>5949</v>
      </c>
      <c r="G2273" s="55">
        <v>13500320017</v>
      </c>
    </row>
    <row r="2274" ht="27" spans="1:7">
      <c r="A2274" s="52">
        <v>2272</v>
      </c>
      <c r="B2274" s="53" t="str">
        <f t="shared" si="20"/>
        <v>北碚区</v>
      </c>
      <c r="C2274" s="54" t="s">
        <v>28</v>
      </c>
      <c r="D2274" s="54" t="s">
        <v>6466</v>
      </c>
      <c r="E2274" s="54" t="s">
        <v>6467</v>
      </c>
      <c r="F2274" s="53" t="s">
        <v>6468</v>
      </c>
      <c r="G2274" s="55">
        <v>15826135890</v>
      </c>
    </row>
    <row r="2275" ht="40.5" spans="1:7">
      <c r="A2275" s="52">
        <v>2273</v>
      </c>
      <c r="B2275" s="53" t="str">
        <f t="shared" si="20"/>
        <v>北碚区</v>
      </c>
      <c r="C2275" s="54" t="s">
        <v>3200</v>
      </c>
      <c r="D2275" s="54" t="s">
        <v>6469</v>
      </c>
      <c r="E2275" s="54" t="s">
        <v>6470</v>
      </c>
      <c r="F2275" s="53" t="s">
        <v>6471</v>
      </c>
      <c r="G2275" s="55">
        <v>18580231004</v>
      </c>
    </row>
    <row r="2276" spans="1:7">
      <c r="A2276" s="52">
        <v>2274</v>
      </c>
      <c r="B2276" s="53" t="str">
        <f t="shared" si="20"/>
        <v>北碚区</v>
      </c>
      <c r="C2276" s="54" t="s">
        <v>3200</v>
      </c>
      <c r="D2276" s="54" t="s">
        <v>6472</v>
      </c>
      <c r="E2276" s="54" t="s">
        <v>6473</v>
      </c>
      <c r="F2276" s="53" t="s">
        <v>6474</v>
      </c>
      <c r="G2276" s="55">
        <v>13372704851</v>
      </c>
    </row>
    <row r="2277" ht="27" spans="1:7">
      <c r="A2277" s="52">
        <v>2275</v>
      </c>
      <c r="B2277" s="53" t="str">
        <f t="shared" si="20"/>
        <v>北碚区</v>
      </c>
      <c r="C2277" s="54" t="s">
        <v>1168</v>
      </c>
      <c r="D2277" s="54" t="s">
        <v>6475</v>
      </c>
      <c r="E2277" s="54" t="s">
        <v>6476</v>
      </c>
      <c r="F2277" s="53" t="s">
        <v>6477</v>
      </c>
      <c r="G2277" s="55">
        <v>17320323567</v>
      </c>
    </row>
    <row r="2278" spans="1:7">
      <c r="A2278" s="52">
        <v>2276</v>
      </c>
      <c r="B2278" s="53" t="str">
        <f t="shared" si="20"/>
        <v>北碚区</v>
      </c>
      <c r="C2278" s="54" t="s">
        <v>3187</v>
      </c>
      <c r="D2278" s="54" t="s">
        <v>6478</v>
      </c>
      <c r="E2278" s="54" t="s">
        <v>6479</v>
      </c>
      <c r="F2278" s="53" t="s">
        <v>6480</v>
      </c>
      <c r="G2278" s="55">
        <v>17323795679</v>
      </c>
    </row>
    <row r="2279" spans="1:7">
      <c r="A2279" s="52">
        <v>2277</v>
      </c>
      <c r="B2279" s="53" t="str">
        <f t="shared" si="20"/>
        <v>北碚区</v>
      </c>
      <c r="C2279" s="54" t="s">
        <v>3624</v>
      </c>
      <c r="D2279" s="54" t="s">
        <v>6481</v>
      </c>
      <c r="E2279" s="54" t="s">
        <v>6482</v>
      </c>
      <c r="F2279" s="53" t="s">
        <v>6483</v>
      </c>
      <c r="G2279" s="55">
        <v>18523511112</v>
      </c>
    </row>
    <row r="2280" ht="27" spans="1:7">
      <c r="A2280" s="52">
        <v>2278</v>
      </c>
      <c r="B2280" s="53" t="str">
        <f t="shared" si="20"/>
        <v>北碚区</v>
      </c>
      <c r="C2280" s="54" t="s">
        <v>3954</v>
      </c>
      <c r="D2280" s="54" t="s">
        <v>6484</v>
      </c>
      <c r="E2280" s="54" t="s">
        <v>6485</v>
      </c>
      <c r="F2280" s="53" t="s">
        <v>6486</v>
      </c>
      <c r="G2280" s="55" t="s">
        <v>6487</v>
      </c>
    </row>
    <row r="2281" spans="1:7">
      <c r="A2281" s="52">
        <v>2279</v>
      </c>
      <c r="B2281" s="53" t="str">
        <f t="shared" si="20"/>
        <v>北碚区</v>
      </c>
      <c r="C2281" s="54" t="s">
        <v>4415</v>
      </c>
      <c r="D2281" s="54" t="s">
        <v>6488</v>
      </c>
      <c r="E2281" s="54" t="s">
        <v>6489</v>
      </c>
      <c r="F2281" s="53" t="s">
        <v>6490</v>
      </c>
      <c r="G2281" s="55">
        <v>15922983830</v>
      </c>
    </row>
    <row r="2282" ht="27" spans="1:7">
      <c r="A2282" s="52">
        <v>2280</v>
      </c>
      <c r="B2282" s="53" t="str">
        <f t="shared" si="20"/>
        <v>北碚区</v>
      </c>
      <c r="C2282" s="54" t="s">
        <v>3240</v>
      </c>
      <c r="D2282" s="54" t="s">
        <v>2885</v>
      </c>
      <c r="E2282" s="54" t="s">
        <v>6491</v>
      </c>
      <c r="F2282" s="53" t="s">
        <v>6492</v>
      </c>
      <c r="G2282" s="55">
        <v>17380139135</v>
      </c>
    </row>
    <row r="2283" ht="27" spans="1:7">
      <c r="A2283" s="52">
        <v>2281</v>
      </c>
      <c r="B2283" s="53" t="str">
        <f t="shared" si="20"/>
        <v>北碚区</v>
      </c>
      <c r="C2283" s="54" t="s">
        <v>6493</v>
      </c>
      <c r="D2283" s="54" t="s">
        <v>6494</v>
      </c>
      <c r="E2283" s="54" t="s">
        <v>6495</v>
      </c>
      <c r="F2283" s="53" t="s">
        <v>6496</v>
      </c>
      <c r="G2283" s="55">
        <v>15683884088</v>
      </c>
    </row>
    <row r="2284" spans="1:7">
      <c r="A2284" s="52">
        <v>2282</v>
      </c>
      <c r="B2284" s="53" t="str">
        <f t="shared" si="20"/>
        <v>北碚区</v>
      </c>
      <c r="C2284" s="54" t="s">
        <v>6497</v>
      </c>
      <c r="D2284" s="54" t="s">
        <v>6498</v>
      </c>
      <c r="E2284" s="54" t="s">
        <v>6499</v>
      </c>
      <c r="F2284" s="53" t="s">
        <v>6500</v>
      </c>
      <c r="G2284" s="55">
        <v>18983434402</v>
      </c>
    </row>
    <row r="2285" spans="1:7">
      <c r="A2285" s="52">
        <v>2283</v>
      </c>
      <c r="B2285" s="53" t="str">
        <f t="shared" si="20"/>
        <v>北碚区</v>
      </c>
      <c r="C2285" s="54" t="s">
        <v>6358</v>
      </c>
      <c r="D2285" s="54" t="s">
        <v>6501</v>
      </c>
      <c r="E2285" s="54" t="s">
        <v>6502</v>
      </c>
      <c r="F2285" s="53" t="s">
        <v>6501</v>
      </c>
      <c r="G2285" s="55">
        <v>13883610685</v>
      </c>
    </row>
    <row r="2286" spans="1:7">
      <c r="A2286" s="52">
        <v>2284</v>
      </c>
      <c r="B2286" s="53" t="str">
        <f t="shared" si="20"/>
        <v>北碚区</v>
      </c>
      <c r="C2286" s="54" t="s">
        <v>6503</v>
      </c>
      <c r="D2286" s="54" t="s">
        <v>6504</v>
      </c>
      <c r="E2286" s="54" t="s">
        <v>6505</v>
      </c>
      <c r="F2286" s="53" t="s">
        <v>6506</v>
      </c>
      <c r="G2286" s="55">
        <v>17764826064</v>
      </c>
    </row>
    <row r="2287" ht="27" spans="1:7">
      <c r="A2287" s="52">
        <v>2285</v>
      </c>
      <c r="B2287" s="53" t="str">
        <f t="shared" si="20"/>
        <v>北碚区</v>
      </c>
      <c r="C2287" s="54" t="s">
        <v>3611</v>
      </c>
      <c r="D2287" s="54" t="s">
        <v>6507</v>
      </c>
      <c r="E2287" s="54" t="s">
        <v>6508</v>
      </c>
      <c r="F2287" s="53" t="s">
        <v>6448</v>
      </c>
      <c r="G2287" s="55">
        <v>18696787869</v>
      </c>
    </row>
    <row r="2288" ht="27" spans="1:7">
      <c r="A2288" s="52">
        <v>2286</v>
      </c>
      <c r="B2288" s="53" t="str">
        <f t="shared" si="20"/>
        <v>北碚区</v>
      </c>
      <c r="C2288" s="54" t="s">
        <v>3611</v>
      </c>
      <c r="D2288" s="54" t="s">
        <v>6509</v>
      </c>
      <c r="E2288" s="54" t="s">
        <v>6510</v>
      </c>
      <c r="F2288" s="53" t="s">
        <v>6511</v>
      </c>
      <c r="G2288" s="55">
        <v>13372637885</v>
      </c>
    </row>
    <row r="2289" spans="1:7">
      <c r="A2289" s="52">
        <v>2287</v>
      </c>
      <c r="B2289" s="53" t="str">
        <f t="shared" si="20"/>
        <v>北碚区</v>
      </c>
      <c r="C2289" s="54" t="s">
        <v>1045</v>
      </c>
      <c r="D2289" s="54" t="s">
        <v>6512</v>
      </c>
      <c r="E2289" s="54" t="s">
        <v>6513</v>
      </c>
      <c r="F2289" s="53" t="s">
        <v>3617</v>
      </c>
      <c r="G2289" s="55">
        <v>13594072998</v>
      </c>
    </row>
    <row r="2290" spans="1:7">
      <c r="A2290" s="52">
        <v>2288</v>
      </c>
      <c r="B2290" s="53" t="str">
        <f t="shared" si="20"/>
        <v>北碚区</v>
      </c>
      <c r="C2290" s="54" t="s">
        <v>2548</v>
      </c>
      <c r="D2290" s="54" t="s">
        <v>6514</v>
      </c>
      <c r="E2290" s="54" t="s">
        <v>6515</v>
      </c>
      <c r="F2290" s="53" t="s">
        <v>6039</v>
      </c>
      <c r="G2290" s="55">
        <v>13018348487</v>
      </c>
    </row>
    <row r="2291" ht="27" spans="1:7">
      <c r="A2291" s="52">
        <v>2289</v>
      </c>
      <c r="B2291" s="53" t="str">
        <f t="shared" si="20"/>
        <v>北碚区</v>
      </c>
      <c r="C2291" s="54" t="s">
        <v>338</v>
      </c>
      <c r="D2291" s="54" t="s">
        <v>1067</v>
      </c>
      <c r="E2291" s="54" t="s">
        <v>6516</v>
      </c>
      <c r="F2291" s="53" t="s">
        <v>6517</v>
      </c>
      <c r="G2291" s="55">
        <v>15320808836</v>
      </c>
    </row>
    <row r="2292" spans="1:7">
      <c r="A2292" s="52">
        <v>2290</v>
      </c>
      <c r="B2292" s="53" t="str">
        <f t="shared" si="20"/>
        <v>北碚区</v>
      </c>
      <c r="C2292" s="54" t="s">
        <v>2561</v>
      </c>
      <c r="D2292" s="54" t="s">
        <v>6518</v>
      </c>
      <c r="E2292" s="54" t="s">
        <v>6357</v>
      </c>
      <c r="F2292" s="53" t="s">
        <v>4421</v>
      </c>
      <c r="G2292" s="55">
        <v>18580135895</v>
      </c>
    </row>
    <row r="2293" spans="1:7">
      <c r="A2293" s="52">
        <v>2291</v>
      </c>
      <c r="B2293" s="53" t="str">
        <f t="shared" si="20"/>
        <v>北碚区</v>
      </c>
      <c r="C2293" s="54" t="s">
        <v>1168</v>
      </c>
      <c r="D2293" s="54" t="s">
        <v>6519</v>
      </c>
      <c r="E2293" s="54" t="s">
        <v>6520</v>
      </c>
      <c r="F2293" s="53" t="s">
        <v>6419</v>
      </c>
      <c r="G2293" s="55">
        <v>17320322799</v>
      </c>
    </row>
    <row r="2294" ht="27" spans="1:7">
      <c r="A2294" s="52">
        <v>2292</v>
      </c>
      <c r="B2294" s="53" t="str">
        <f t="shared" si="20"/>
        <v>北碚区</v>
      </c>
      <c r="C2294" s="54" t="s">
        <v>1882</v>
      </c>
      <c r="D2294" s="54" t="s">
        <v>6521</v>
      </c>
      <c r="E2294" s="54" t="s">
        <v>6522</v>
      </c>
      <c r="F2294" s="53" t="s">
        <v>6523</v>
      </c>
      <c r="G2294" s="55">
        <v>13368326676</v>
      </c>
    </row>
    <row r="2295" spans="1:7">
      <c r="A2295" s="52">
        <v>2293</v>
      </c>
      <c r="B2295" s="53" t="str">
        <f t="shared" si="20"/>
        <v>北碚区</v>
      </c>
      <c r="C2295" s="54" t="s">
        <v>5083</v>
      </c>
      <c r="D2295" s="54" t="s">
        <v>6524</v>
      </c>
      <c r="E2295" s="54" t="s">
        <v>6525</v>
      </c>
      <c r="F2295" s="53" t="s">
        <v>6526</v>
      </c>
      <c r="G2295" s="55">
        <v>17784491101</v>
      </c>
    </row>
    <row r="2296" ht="27" spans="1:7">
      <c r="A2296" s="52">
        <v>2294</v>
      </c>
      <c r="B2296" s="53" t="str">
        <f t="shared" si="20"/>
        <v>北碚区</v>
      </c>
      <c r="C2296" s="54" t="s">
        <v>1031</v>
      </c>
      <c r="D2296" s="54" t="s">
        <v>6527</v>
      </c>
      <c r="E2296" s="54" t="s">
        <v>6528</v>
      </c>
      <c r="F2296" s="53" t="s">
        <v>6529</v>
      </c>
      <c r="G2296" s="55">
        <v>17338322367</v>
      </c>
    </row>
    <row r="2297" ht="27" spans="1:7">
      <c r="A2297" s="52">
        <v>2295</v>
      </c>
      <c r="B2297" s="53" t="str">
        <f t="shared" si="20"/>
        <v>北碚区</v>
      </c>
      <c r="C2297" s="54" t="s">
        <v>764</v>
      </c>
      <c r="D2297" s="54" t="s">
        <v>6530</v>
      </c>
      <c r="E2297" s="54" t="s">
        <v>6531</v>
      </c>
      <c r="F2297" s="53" t="s">
        <v>6532</v>
      </c>
      <c r="G2297" s="55">
        <v>15902326288</v>
      </c>
    </row>
    <row r="2298" ht="40.5" spans="1:7">
      <c r="A2298" s="52">
        <v>2296</v>
      </c>
      <c r="B2298" s="53" t="str">
        <f t="shared" si="20"/>
        <v>北碚区</v>
      </c>
      <c r="C2298" s="54" t="s">
        <v>1045</v>
      </c>
      <c r="D2298" s="54" t="s">
        <v>6533</v>
      </c>
      <c r="E2298" s="54" t="s">
        <v>6534</v>
      </c>
      <c r="F2298" s="53" t="s">
        <v>3617</v>
      </c>
      <c r="G2298" s="55">
        <v>13594072998</v>
      </c>
    </row>
    <row r="2299" ht="27" spans="1:7">
      <c r="A2299" s="52">
        <v>2297</v>
      </c>
      <c r="B2299" s="53" t="str">
        <f t="shared" si="20"/>
        <v>北碚区</v>
      </c>
      <c r="C2299" s="54" t="s">
        <v>2924</v>
      </c>
      <c r="D2299" s="54" t="s">
        <v>6535</v>
      </c>
      <c r="E2299" s="54" t="s">
        <v>6536</v>
      </c>
      <c r="F2299" s="53" t="s">
        <v>6409</v>
      </c>
      <c r="G2299" s="55">
        <v>13500393992</v>
      </c>
    </row>
    <row r="2300" spans="1:7">
      <c r="A2300" s="52">
        <v>2298</v>
      </c>
      <c r="B2300" s="53" t="str">
        <f t="shared" si="20"/>
        <v>北碚区</v>
      </c>
      <c r="C2300" s="54" t="s">
        <v>3395</v>
      </c>
      <c r="D2300" s="54" t="s">
        <v>6537</v>
      </c>
      <c r="E2300" s="54" t="s">
        <v>6538</v>
      </c>
      <c r="F2300" s="53" t="s">
        <v>6539</v>
      </c>
      <c r="G2300" s="55">
        <v>13368323351</v>
      </c>
    </row>
    <row r="2301" spans="1:7">
      <c r="A2301" s="52">
        <v>2299</v>
      </c>
      <c r="B2301" s="53" t="str">
        <f t="shared" si="20"/>
        <v>北碚区</v>
      </c>
      <c r="C2301" s="54" t="s">
        <v>1187</v>
      </c>
      <c r="D2301" s="54" t="s">
        <v>6540</v>
      </c>
      <c r="E2301" s="54" t="s">
        <v>6541</v>
      </c>
      <c r="F2301" s="53" t="s">
        <v>6542</v>
      </c>
      <c r="G2301" s="55">
        <v>19212390703</v>
      </c>
    </row>
    <row r="2302" ht="27" spans="1:7">
      <c r="A2302" s="52">
        <v>2300</v>
      </c>
      <c r="B2302" s="53" t="str">
        <f t="shared" si="20"/>
        <v>北碚区</v>
      </c>
      <c r="C2302" s="54" t="s">
        <v>5903</v>
      </c>
      <c r="D2302" s="54" t="s">
        <v>6543</v>
      </c>
      <c r="E2302" s="54" t="s">
        <v>6544</v>
      </c>
      <c r="F2302" s="53" t="s">
        <v>6545</v>
      </c>
      <c r="G2302" s="55">
        <v>18523171117</v>
      </c>
    </row>
    <row r="2303" ht="27" spans="1:7">
      <c r="A2303" s="52">
        <v>2301</v>
      </c>
      <c r="B2303" s="53" t="str">
        <f t="shared" si="20"/>
        <v>北碚区</v>
      </c>
      <c r="C2303" s="54" t="s">
        <v>4567</v>
      </c>
      <c r="D2303" s="54" t="s">
        <v>6546</v>
      </c>
      <c r="E2303" s="54" t="s">
        <v>6547</v>
      </c>
      <c r="F2303" s="53" t="s">
        <v>6548</v>
      </c>
      <c r="G2303" s="55">
        <v>18723456546</v>
      </c>
    </row>
    <row r="2304" spans="1:7">
      <c r="A2304" s="52">
        <v>2302</v>
      </c>
      <c r="B2304" s="53" t="str">
        <f t="shared" si="20"/>
        <v>北碚区</v>
      </c>
      <c r="C2304" s="54" t="s">
        <v>789</v>
      </c>
      <c r="D2304" s="54" t="s">
        <v>6549</v>
      </c>
      <c r="E2304" s="54" t="s">
        <v>6550</v>
      </c>
      <c r="F2304" s="53" t="s">
        <v>6551</v>
      </c>
      <c r="G2304" s="55">
        <v>13368320455</v>
      </c>
    </row>
    <row r="2305" spans="1:7">
      <c r="A2305" s="52">
        <v>2303</v>
      </c>
      <c r="B2305" s="53" t="str">
        <f t="shared" si="20"/>
        <v>北碚区</v>
      </c>
      <c r="C2305" s="54" t="s">
        <v>4411</v>
      </c>
      <c r="D2305" s="54" t="s">
        <v>6552</v>
      </c>
      <c r="E2305" s="54" t="s">
        <v>6482</v>
      </c>
      <c r="F2305" s="53" t="s">
        <v>6483</v>
      </c>
      <c r="G2305" s="55">
        <v>18523511112</v>
      </c>
    </row>
    <row r="2306" ht="27" spans="1:7">
      <c r="A2306" s="52">
        <v>2304</v>
      </c>
      <c r="B2306" s="53" t="str">
        <f t="shared" si="20"/>
        <v>北碚区</v>
      </c>
      <c r="C2306" s="54" t="s">
        <v>1232</v>
      </c>
      <c r="D2306" s="54" t="s">
        <v>6553</v>
      </c>
      <c r="E2306" s="54" t="s">
        <v>6554</v>
      </c>
      <c r="F2306" s="53" t="s">
        <v>6555</v>
      </c>
      <c r="G2306" s="55">
        <v>13896116880</v>
      </c>
    </row>
    <row r="2307" ht="27" spans="1:7">
      <c r="A2307" s="52">
        <v>2305</v>
      </c>
      <c r="B2307" s="53" t="str">
        <f t="shared" si="20"/>
        <v>北碚区</v>
      </c>
      <c r="C2307" s="54" t="s">
        <v>1232</v>
      </c>
      <c r="D2307" s="54" t="s">
        <v>6556</v>
      </c>
      <c r="E2307" s="54" t="s">
        <v>6557</v>
      </c>
      <c r="F2307" s="53" t="s">
        <v>6558</v>
      </c>
      <c r="G2307" s="55">
        <v>13637826321</v>
      </c>
    </row>
    <row r="2308" ht="27" spans="1:7">
      <c r="A2308" s="52">
        <v>2306</v>
      </c>
      <c r="B2308" s="53" t="str">
        <f t="shared" si="20"/>
        <v>北碚区</v>
      </c>
      <c r="C2308" s="54" t="s">
        <v>1232</v>
      </c>
      <c r="D2308" s="54" t="s">
        <v>6559</v>
      </c>
      <c r="E2308" s="54" t="s">
        <v>6560</v>
      </c>
      <c r="F2308" s="53" t="s">
        <v>6561</v>
      </c>
      <c r="G2308" s="55">
        <v>13883792658</v>
      </c>
    </row>
    <row r="2309" ht="27" spans="1:7">
      <c r="A2309" s="52">
        <v>2307</v>
      </c>
      <c r="B2309" s="53" t="str">
        <f t="shared" si="20"/>
        <v>北碚区</v>
      </c>
      <c r="C2309" s="54" t="s">
        <v>1232</v>
      </c>
      <c r="D2309" s="54" t="s">
        <v>6562</v>
      </c>
      <c r="E2309" s="54" t="s">
        <v>6563</v>
      </c>
      <c r="F2309" s="53" t="s">
        <v>6564</v>
      </c>
      <c r="G2309" s="55">
        <v>13883046010</v>
      </c>
    </row>
    <row r="2310" ht="27" spans="1:7">
      <c r="A2310" s="52">
        <v>2308</v>
      </c>
      <c r="B2310" s="53" t="str">
        <f t="shared" si="20"/>
        <v>北碚区</v>
      </c>
      <c r="C2310" s="54" t="s">
        <v>1232</v>
      </c>
      <c r="D2310" s="54" t="s">
        <v>6565</v>
      </c>
      <c r="E2310" s="54" t="s">
        <v>6566</v>
      </c>
      <c r="F2310" s="53" t="s">
        <v>6567</v>
      </c>
      <c r="G2310" s="55">
        <v>15909339626</v>
      </c>
    </row>
    <row r="2311" ht="27" spans="1:7">
      <c r="A2311" s="52">
        <v>2309</v>
      </c>
      <c r="B2311" s="53" t="str">
        <f t="shared" si="20"/>
        <v>北碚区</v>
      </c>
      <c r="C2311" s="54" t="s">
        <v>1928</v>
      </c>
      <c r="D2311" s="54" t="s">
        <v>6568</v>
      </c>
      <c r="E2311" s="54" t="s">
        <v>6569</v>
      </c>
      <c r="F2311" s="53" t="s">
        <v>6140</v>
      </c>
      <c r="G2311" s="55">
        <v>13032351570</v>
      </c>
    </row>
    <row r="2312" spans="1:7">
      <c r="A2312" s="52">
        <v>2310</v>
      </c>
      <c r="B2312" s="53" t="str">
        <f t="shared" si="20"/>
        <v>北碚区</v>
      </c>
      <c r="C2312" s="54" t="s">
        <v>1928</v>
      </c>
      <c r="D2312" s="54" t="s">
        <v>6512</v>
      </c>
      <c r="E2312" s="54" t="s">
        <v>6513</v>
      </c>
      <c r="F2312" s="53" t="s">
        <v>4094</v>
      </c>
      <c r="G2312" s="55">
        <v>13110225999</v>
      </c>
    </row>
    <row r="2313" spans="1:7">
      <c r="A2313" s="52">
        <v>2311</v>
      </c>
      <c r="B2313" s="53" t="s">
        <v>6248</v>
      </c>
      <c r="C2313" s="54" t="s">
        <v>2975</v>
      </c>
      <c r="D2313" s="54" t="s">
        <v>6570</v>
      </c>
      <c r="E2313" s="54" t="s">
        <v>6571</v>
      </c>
      <c r="F2313" s="53" t="s">
        <v>6572</v>
      </c>
      <c r="G2313" s="55" t="s">
        <v>6573</v>
      </c>
    </row>
    <row r="2314" ht="27" spans="1:7">
      <c r="A2314" s="52">
        <v>2312</v>
      </c>
      <c r="B2314" s="53" t="s">
        <v>6248</v>
      </c>
      <c r="C2314" s="54" t="s">
        <v>1282</v>
      </c>
      <c r="D2314" s="54" t="s">
        <v>6574</v>
      </c>
      <c r="E2314" s="54" t="s">
        <v>6575</v>
      </c>
      <c r="F2314" s="53" t="s">
        <v>6576</v>
      </c>
      <c r="G2314" s="55" t="s">
        <v>6577</v>
      </c>
    </row>
    <row r="2315" ht="27" spans="1:7">
      <c r="A2315" s="52">
        <v>2313</v>
      </c>
      <c r="B2315" s="53" t="s">
        <v>6248</v>
      </c>
      <c r="C2315" s="54" t="s">
        <v>3365</v>
      </c>
      <c r="D2315" s="54" t="s">
        <v>6578</v>
      </c>
      <c r="E2315" s="54" t="s">
        <v>6579</v>
      </c>
      <c r="F2315" s="53" t="s">
        <v>3368</v>
      </c>
      <c r="G2315" s="55" t="s">
        <v>3369</v>
      </c>
    </row>
    <row r="2316" spans="1:7">
      <c r="A2316" s="52">
        <v>2314</v>
      </c>
      <c r="B2316" s="53" t="s">
        <v>6248</v>
      </c>
      <c r="C2316" s="54" t="s">
        <v>1045</v>
      </c>
      <c r="D2316" s="54" t="s">
        <v>6580</v>
      </c>
      <c r="E2316" s="54" t="s">
        <v>6581</v>
      </c>
      <c r="F2316" s="53" t="s">
        <v>6582</v>
      </c>
      <c r="G2316" s="55" t="s">
        <v>6583</v>
      </c>
    </row>
    <row r="2317" ht="27" spans="1:7">
      <c r="A2317" s="52">
        <v>2315</v>
      </c>
      <c r="B2317" s="53" t="s">
        <v>6248</v>
      </c>
      <c r="C2317" s="54" t="s">
        <v>560</v>
      </c>
      <c r="D2317" s="54" t="s">
        <v>6584</v>
      </c>
      <c r="E2317" s="54" t="s">
        <v>6585</v>
      </c>
      <c r="F2317" s="53" t="s">
        <v>6344</v>
      </c>
      <c r="G2317" s="55" t="s">
        <v>6586</v>
      </c>
    </row>
    <row r="2318" spans="1:7">
      <c r="A2318" s="52">
        <v>2316</v>
      </c>
      <c r="B2318" s="53" t="s">
        <v>6248</v>
      </c>
      <c r="C2318" s="54" t="s">
        <v>560</v>
      </c>
      <c r="D2318" s="54" t="s">
        <v>6587</v>
      </c>
      <c r="E2318" s="54" t="s">
        <v>6588</v>
      </c>
      <c r="F2318" s="53" t="s">
        <v>6342</v>
      </c>
      <c r="G2318" s="55" t="s">
        <v>6589</v>
      </c>
    </row>
    <row r="2319" spans="1:7">
      <c r="A2319" s="52">
        <v>2317</v>
      </c>
      <c r="B2319" s="53" t="s">
        <v>6248</v>
      </c>
      <c r="C2319" s="54" t="s">
        <v>1928</v>
      </c>
      <c r="D2319" s="54" t="s">
        <v>6580</v>
      </c>
      <c r="E2319" s="54" t="s">
        <v>6590</v>
      </c>
      <c r="F2319" s="53" t="s">
        <v>6582</v>
      </c>
      <c r="G2319" s="55" t="s">
        <v>6583</v>
      </c>
    </row>
    <row r="2320" ht="27" spans="1:7">
      <c r="A2320" s="52">
        <v>2318</v>
      </c>
      <c r="B2320" s="53" t="s">
        <v>6248</v>
      </c>
      <c r="C2320" s="54" t="s">
        <v>6591</v>
      </c>
      <c r="D2320" s="54" t="s">
        <v>6592</v>
      </c>
      <c r="E2320" s="54" t="s">
        <v>6593</v>
      </c>
      <c r="F2320" s="53" t="s">
        <v>6409</v>
      </c>
      <c r="G2320" s="55" t="s">
        <v>6594</v>
      </c>
    </row>
    <row r="2321" spans="1:7">
      <c r="A2321" s="52">
        <v>2319</v>
      </c>
      <c r="B2321" s="53" t="s">
        <v>6248</v>
      </c>
      <c r="C2321" s="54" t="s">
        <v>3408</v>
      </c>
      <c r="D2321" s="54" t="s">
        <v>6595</v>
      </c>
      <c r="E2321" s="54" t="s">
        <v>6596</v>
      </c>
      <c r="F2321" s="53" t="s">
        <v>6529</v>
      </c>
      <c r="G2321" s="55" t="s">
        <v>6597</v>
      </c>
    </row>
    <row r="2322" ht="27" spans="1:7">
      <c r="A2322" s="52">
        <v>2320</v>
      </c>
      <c r="B2322" s="53" t="s">
        <v>6248</v>
      </c>
      <c r="C2322" s="54" t="s">
        <v>3099</v>
      </c>
      <c r="D2322" s="54" t="s">
        <v>6598</v>
      </c>
      <c r="E2322" s="54" t="s">
        <v>6599</v>
      </c>
      <c r="F2322" s="53" t="s">
        <v>6600</v>
      </c>
      <c r="G2322" s="55" t="s">
        <v>6601</v>
      </c>
    </row>
    <row r="2323" ht="27" spans="1:7">
      <c r="A2323" s="52">
        <v>2321</v>
      </c>
      <c r="B2323" s="53" t="s">
        <v>6248</v>
      </c>
      <c r="C2323" s="54" t="s">
        <v>6358</v>
      </c>
      <c r="D2323" s="54" t="s">
        <v>6602</v>
      </c>
      <c r="E2323" s="54" t="s">
        <v>6603</v>
      </c>
      <c r="F2323" s="53" t="s">
        <v>6604</v>
      </c>
      <c r="G2323" s="55" t="s">
        <v>6605</v>
      </c>
    </row>
    <row r="2324" spans="1:7">
      <c r="A2324" s="52">
        <v>2322</v>
      </c>
      <c r="B2324" s="53" t="s">
        <v>6606</v>
      </c>
      <c r="C2324" s="54" t="s">
        <v>9</v>
      </c>
      <c r="D2324" s="54" t="s">
        <v>6607</v>
      </c>
      <c r="E2324" s="54" t="s">
        <v>6608</v>
      </c>
      <c r="F2324" s="53" t="s">
        <v>6609</v>
      </c>
      <c r="G2324" s="55">
        <v>18580588787</v>
      </c>
    </row>
    <row r="2325" ht="27" spans="1:7">
      <c r="A2325" s="52">
        <v>2323</v>
      </c>
      <c r="B2325" s="53" t="s">
        <v>6606</v>
      </c>
      <c r="C2325" s="54" t="s">
        <v>9</v>
      </c>
      <c r="D2325" s="54" t="s">
        <v>6610</v>
      </c>
      <c r="E2325" s="54" t="s">
        <v>6611</v>
      </c>
      <c r="F2325" s="53" t="s">
        <v>6612</v>
      </c>
      <c r="G2325" s="55">
        <v>15802362988</v>
      </c>
    </row>
    <row r="2326" ht="27" spans="1:7">
      <c r="A2326" s="52">
        <v>2324</v>
      </c>
      <c r="B2326" s="53" t="s">
        <v>6606</v>
      </c>
      <c r="C2326" s="54" t="s">
        <v>9</v>
      </c>
      <c r="D2326" s="54" t="s">
        <v>6613</v>
      </c>
      <c r="E2326" s="54" t="s">
        <v>6614</v>
      </c>
      <c r="F2326" s="53" t="s">
        <v>6615</v>
      </c>
      <c r="G2326" s="55">
        <v>15922557196</v>
      </c>
    </row>
    <row r="2327" ht="27" spans="1:7">
      <c r="A2327" s="52">
        <v>2325</v>
      </c>
      <c r="B2327" s="53" t="s">
        <v>6606</v>
      </c>
      <c r="C2327" s="54" t="s">
        <v>24</v>
      </c>
      <c r="D2327" s="54" t="s">
        <v>6616</v>
      </c>
      <c r="E2327" s="54" t="s">
        <v>6617</v>
      </c>
      <c r="F2327" s="53" t="s">
        <v>6618</v>
      </c>
      <c r="G2327" s="55">
        <v>18602318758</v>
      </c>
    </row>
    <row r="2328" spans="1:7">
      <c r="A2328" s="52">
        <v>2326</v>
      </c>
      <c r="B2328" s="53" t="s">
        <v>6606</v>
      </c>
      <c r="C2328" s="54" t="s">
        <v>28</v>
      </c>
      <c r="D2328" s="54" t="s">
        <v>6619</v>
      </c>
      <c r="E2328" s="54" t="s">
        <v>6620</v>
      </c>
      <c r="F2328" s="53" t="s">
        <v>6621</v>
      </c>
      <c r="G2328" s="55">
        <v>13594199272</v>
      </c>
    </row>
    <row r="2329" spans="1:7">
      <c r="A2329" s="52">
        <v>2327</v>
      </c>
      <c r="B2329" s="53" t="s">
        <v>6606</v>
      </c>
      <c r="C2329" s="54" t="s">
        <v>28</v>
      </c>
      <c r="D2329" s="54" t="s">
        <v>6622</v>
      </c>
      <c r="E2329" s="54" t="s">
        <v>6623</v>
      </c>
      <c r="F2329" s="53" t="s">
        <v>4491</v>
      </c>
      <c r="G2329" s="55">
        <v>13340276686</v>
      </c>
    </row>
    <row r="2330" ht="27" spans="1:7">
      <c r="A2330" s="52">
        <v>2328</v>
      </c>
      <c r="B2330" s="53" t="s">
        <v>6606</v>
      </c>
      <c r="C2330" s="54" t="s">
        <v>28</v>
      </c>
      <c r="D2330" s="54" t="s">
        <v>6624</v>
      </c>
      <c r="E2330" s="54" t="s">
        <v>6625</v>
      </c>
      <c r="F2330" s="53" t="s">
        <v>6626</v>
      </c>
      <c r="G2330" s="55">
        <v>15823425533</v>
      </c>
    </row>
    <row r="2331" ht="27" spans="1:7">
      <c r="A2331" s="52">
        <v>2329</v>
      </c>
      <c r="B2331" s="53" t="s">
        <v>6606</v>
      </c>
      <c r="C2331" s="54" t="s">
        <v>28</v>
      </c>
      <c r="D2331" s="54" t="s">
        <v>6627</v>
      </c>
      <c r="E2331" s="54" t="s">
        <v>6628</v>
      </c>
      <c r="F2331" s="53" t="s">
        <v>6629</v>
      </c>
      <c r="G2331" s="55">
        <v>13896027228</v>
      </c>
    </row>
    <row r="2332" spans="1:7">
      <c r="A2332" s="52">
        <v>2330</v>
      </c>
      <c r="B2332" s="53" t="s">
        <v>6606</v>
      </c>
      <c r="C2332" s="54" t="s">
        <v>28</v>
      </c>
      <c r="D2332" s="54" t="s">
        <v>6630</v>
      </c>
      <c r="E2332" s="54" t="s">
        <v>6631</v>
      </c>
      <c r="F2332" s="53" t="s">
        <v>6632</v>
      </c>
      <c r="G2332" s="55">
        <v>13896356789</v>
      </c>
    </row>
    <row r="2333" spans="1:7">
      <c r="A2333" s="52">
        <v>2331</v>
      </c>
      <c r="B2333" s="53" t="s">
        <v>6606</v>
      </c>
      <c r="C2333" s="54" t="s">
        <v>28</v>
      </c>
      <c r="D2333" s="54" t="s">
        <v>6633</v>
      </c>
      <c r="E2333" s="54" t="s">
        <v>6634</v>
      </c>
      <c r="F2333" s="53" t="s">
        <v>6635</v>
      </c>
      <c r="G2333" s="55">
        <v>13883202718</v>
      </c>
    </row>
    <row r="2334" spans="1:7">
      <c r="A2334" s="52">
        <v>2332</v>
      </c>
      <c r="B2334" s="53" t="s">
        <v>6606</v>
      </c>
      <c r="C2334" s="54" t="s">
        <v>28</v>
      </c>
      <c r="D2334" s="54" t="s">
        <v>6636</v>
      </c>
      <c r="E2334" s="54" t="s">
        <v>6637</v>
      </c>
      <c r="F2334" s="53" t="s">
        <v>6638</v>
      </c>
      <c r="G2334" s="55">
        <v>13452066407</v>
      </c>
    </row>
    <row r="2335" ht="27" spans="1:7">
      <c r="A2335" s="52">
        <v>2333</v>
      </c>
      <c r="B2335" s="53" t="s">
        <v>6606</v>
      </c>
      <c r="C2335" s="54" t="s">
        <v>28</v>
      </c>
      <c r="D2335" s="54" t="s">
        <v>6639</v>
      </c>
      <c r="E2335" s="54" t="s">
        <v>6640</v>
      </c>
      <c r="F2335" s="53" t="s">
        <v>4491</v>
      </c>
      <c r="G2335" s="55">
        <v>13340276686</v>
      </c>
    </row>
    <row r="2336" ht="27" spans="1:7">
      <c r="A2336" s="52">
        <v>2334</v>
      </c>
      <c r="B2336" s="53" t="s">
        <v>6606</v>
      </c>
      <c r="C2336" s="54" t="s">
        <v>28</v>
      </c>
      <c r="D2336" s="54" t="s">
        <v>6641</v>
      </c>
      <c r="E2336" s="54" t="s">
        <v>6642</v>
      </c>
      <c r="F2336" s="53" t="s">
        <v>6643</v>
      </c>
      <c r="G2336" s="55">
        <v>15803029896</v>
      </c>
    </row>
    <row r="2337" ht="40.5" spans="1:7">
      <c r="A2337" s="52">
        <v>2335</v>
      </c>
      <c r="B2337" s="53" t="s">
        <v>6606</v>
      </c>
      <c r="C2337" s="54" t="s">
        <v>1381</v>
      </c>
      <c r="D2337" s="54" t="s">
        <v>6644</v>
      </c>
      <c r="E2337" s="54" t="s">
        <v>6645</v>
      </c>
      <c r="F2337" s="53" t="s">
        <v>6646</v>
      </c>
      <c r="G2337" s="55">
        <v>15310810626</v>
      </c>
    </row>
    <row r="2338" ht="27" spans="1:7">
      <c r="A2338" s="52">
        <v>2336</v>
      </c>
      <c r="B2338" s="53" t="s">
        <v>6606</v>
      </c>
      <c r="C2338" s="54" t="s">
        <v>3290</v>
      </c>
      <c r="D2338" s="54" t="s">
        <v>6647</v>
      </c>
      <c r="E2338" s="54" t="s">
        <v>6648</v>
      </c>
      <c r="F2338" s="53" t="s">
        <v>6649</v>
      </c>
      <c r="G2338" s="55">
        <v>18696651728</v>
      </c>
    </row>
    <row r="2339" ht="40.5" spans="1:7">
      <c r="A2339" s="52">
        <v>2337</v>
      </c>
      <c r="B2339" s="53" t="s">
        <v>6606</v>
      </c>
      <c r="C2339" s="54" t="s">
        <v>3290</v>
      </c>
      <c r="D2339" s="54" t="s">
        <v>6650</v>
      </c>
      <c r="E2339" s="54" t="s">
        <v>6645</v>
      </c>
      <c r="F2339" s="53" t="s">
        <v>6646</v>
      </c>
      <c r="G2339" s="55">
        <v>15310810626</v>
      </c>
    </row>
    <row r="2340" ht="27" spans="1:7">
      <c r="A2340" s="52">
        <v>2338</v>
      </c>
      <c r="B2340" s="53" t="s">
        <v>6606</v>
      </c>
      <c r="C2340" s="54" t="s">
        <v>3290</v>
      </c>
      <c r="D2340" s="54" t="s">
        <v>6651</v>
      </c>
      <c r="E2340" s="54" t="s">
        <v>6652</v>
      </c>
      <c r="F2340" s="53" t="s">
        <v>6653</v>
      </c>
      <c r="G2340" s="55">
        <v>15723005457</v>
      </c>
    </row>
    <row r="2341" ht="27" spans="1:7">
      <c r="A2341" s="52">
        <v>2339</v>
      </c>
      <c r="B2341" s="53" t="s">
        <v>6606</v>
      </c>
      <c r="C2341" s="54" t="s">
        <v>3290</v>
      </c>
      <c r="D2341" s="54" t="s">
        <v>6654</v>
      </c>
      <c r="E2341" s="54" t="s">
        <v>6655</v>
      </c>
      <c r="F2341" s="53" t="s">
        <v>6649</v>
      </c>
      <c r="G2341" s="55">
        <v>18696651728</v>
      </c>
    </row>
    <row r="2342" ht="27" spans="1:7">
      <c r="A2342" s="52">
        <v>2340</v>
      </c>
      <c r="B2342" s="53" t="s">
        <v>6606</v>
      </c>
      <c r="C2342" s="54" t="s">
        <v>3290</v>
      </c>
      <c r="D2342" s="54" t="s">
        <v>6656</v>
      </c>
      <c r="E2342" s="54" t="s">
        <v>6657</v>
      </c>
      <c r="F2342" s="53" t="s">
        <v>6653</v>
      </c>
      <c r="G2342" s="55">
        <v>15723005457</v>
      </c>
    </row>
    <row r="2343" spans="1:7">
      <c r="A2343" s="52">
        <v>2341</v>
      </c>
      <c r="B2343" s="53" t="s">
        <v>6606</v>
      </c>
      <c r="C2343" s="54" t="s">
        <v>3290</v>
      </c>
      <c r="D2343" s="54" t="s">
        <v>6658</v>
      </c>
      <c r="E2343" s="54" t="s">
        <v>6659</v>
      </c>
      <c r="F2343" s="53" t="s">
        <v>6660</v>
      </c>
      <c r="G2343" s="55">
        <v>18580105050</v>
      </c>
    </row>
    <row r="2344" spans="1:7">
      <c r="A2344" s="52">
        <v>2342</v>
      </c>
      <c r="B2344" s="53" t="s">
        <v>6606</v>
      </c>
      <c r="C2344" s="54" t="s">
        <v>3290</v>
      </c>
      <c r="D2344" s="54" t="s">
        <v>6661</v>
      </c>
      <c r="E2344" s="54" t="s">
        <v>6662</v>
      </c>
      <c r="F2344" s="53" t="s">
        <v>6663</v>
      </c>
      <c r="G2344" s="55">
        <v>17782362591</v>
      </c>
    </row>
    <row r="2345" spans="1:7">
      <c r="A2345" s="52">
        <v>2343</v>
      </c>
      <c r="B2345" s="53" t="s">
        <v>6606</v>
      </c>
      <c r="C2345" s="54" t="s">
        <v>3290</v>
      </c>
      <c r="D2345" s="54" t="s">
        <v>6664</v>
      </c>
      <c r="E2345" s="54" t="s">
        <v>6665</v>
      </c>
      <c r="F2345" s="53" t="s">
        <v>6666</v>
      </c>
      <c r="G2345" s="55">
        <v>18580165118</v>
      </c>
    </row>
    <row r="2346" ht="27" spans="1:7">
      <c r="A2346" s="52">
        <v>2344</v>
      </c>
      <c r="B2346" s="53" t="s">
        <v>6606</v>
      </c>
      <c r="C2346" s="54" t="s">
        <v>3290</v>
      </c>
      <c r="D2346" s="54" t="s">
        <v>6667</v>
      </c>
      <c r="E2346" s="54" t="s">
        <v>6668</v>
      </c>
      <c r="F2346" s="53" t="s">
        <v>6669</v>
      </c>
      <c r="G2346" s="55">
        <v>13883272432</v>
      </c>
    </row>
    <row r="2347" ht="27" spans="1:7">
      <c r="A2347" s="52">
        <v>2345</v>
      </c>
      <c r="B2347" s="53" t="s">
        <v>6606</v>
      </c>
      <c r="C2347" s="54" t="s">
        <v>3290</v>
      </c>
      <c r="D2347" s="54" t="s">
        <v>6670</v>
      </c>
      <c r="E2347" s="54" t="s">
        <v>6671</v>
      </c>
      <c r="F2347" s="53" t="s">
        <v>6672</v>
      </c>
      <c r="G2347" s="55">
        <v>15683876050</v>
      </c>
    </row>
    <row r="2348" ht="40.5" spans="1:7">
      <c r="A2348" s="52">
        <v>2346</v>
      </c>
      <c r="B2348" s="53" t="s">
        <v>6606</v>
      </c>
      <c r="C2348" s="54" t="s">
        <v>3290</v>
      </c>
      <c r="D2348" s="54" t="s">
        <v>6673</v>
      </c>
      <c r="E2348" s="54" t="s">
        <v>6674</v>
      </c>
      <c r="F2348" s="53" t="s">
        <v>6675</v>
      </c>
      <c r="G2348" s="55">
        <v>18523059415</v>
      </c>
    </row>
    <row r="2349" ht="27" spans="1:7">
      <c r="A2349" s="52">
        <v>2347</v>
      </c>
      <c r="B2349" s="53" t="s">
        <v>6606</v>
      </c>
      <c r="C2349" s="54" t="s">
        <v>3290</v>
      </c>
      <c r="D2349" s="54" t="s">
        <v>6676</v>
      </c>
      <c r="E2349" s="54" t="s">
        <v>6677</v>
      </c>
      <c r="F2349" s="53" t="s">
        <v>6678</v>
      </c>
      <c r="G2349" s="55">
        <v>15123506169</v>
      </c>
    </row>
    <row r="2350" ht="27" spans="1:7">
      <c r="A2350" s="52">
        <v>2348</v>
      </c>
      <c r="B2350" s="53" t="s">
        <v>6606</v>
      </c>
      <c r="C2350" s="54" t="s">
        <v>4252</v>
      </c>
      <c r="D2350" s="54" t="s">
        <v>6679</v>
      </c>
      <c r="E2350" s="54" t="s">
        <v>6680</v>
      </c>
      <c r="F2350" s="53" t="s">
        <v>6681</v>
      </c>
      <c r="G2350" s="55">
        <v>13635491949</v>
      </c>
    </row>
    <row r="2351" ht="27" spans="1:7">
      <c r="A2351" s="52">
        <v>2349</v>
      </c>
      <c r="B2351" s="53" t="s">
        <v>6606</v>
      </c>
      <c r="C2351" s="54" t="s">
        <v>4252</v>
      </c>
      <c r="D2351" s="54" t="s">
        <v>6682</v>
      </c>
      <c r="E2351" s="54" t="s">
        <v>6683</v>
      </c>
      <c r="F2351" s="53" t="s">
        <v>6684</v>
      </c>
      <c r="G2351" s="55">
        <v>18715021326</v>
      </c>
    </row>
    <row r="2352" ht="27" spans="1:7">
      <c r="A2352" s="52">
        <v>2350</v>
      </c>
      <c r="B2352" s="53" t="s">
        <v>6606</v>
      </c>
      <c r="C2352" s="54" t="s">
        <v>3126</v>
      </c>
      <c r="D2352" s="54" t="s">
        <v>6685</v>
      </c>
      <c r="E2352" s="54" t="s">
        <v>6686</v>
      </c>
      <c r="F2352" s="53" t="s">
        <v>6687</v>
      </c>
      <c r="G2352" s="55">
        <v>2367032937</v>
      </c>
    </row>
    <row r="2353" spans="1:7">
      <c r="A2353" s="52">
        <v>2351</v>
      </c>
      <c r="B2353" s="53" t="s">
        <v>6606</v>
      </c>
      <c r="C2353" s="54" t="s">
        <v>3126</v>
      </c>
      <c r="D2353" s="54" t="s">
        <v>6688</v>
      </c>
      <c r="E2353" s="54" t="s">
        <v>6689</v>
      </c>
      <c r="F2353" s="53" t="s">
        <v>6690</v>
      </c>
      <c r="G2353" s="55">
        <v>2367585879</v>
      </c>
    </row>
    <row r="2354" ht="27" spans="1:7">
      <c r="A2354" s="52">
        <v>2352</v>
      </c>
      <c r="B2354" s="53" t="s">
        <v>6606</v>
      </c>
      <c r="C2354" s="54" t="s">
        <v>298</v>
      </c>
      <c r="D2354" s="54" t="s">
        <v>6691</v>
      </c>
      <c r="E2354" s="54" t="s">
        <v>6692</v>
      </c>
      <c r="F2354" s="53" t="s">
        <v>6693</v>
      </c>
      <c r="G2354" s="55">
        <v>18685199530</v>
      </c>
    </row>
    <row r="2355" ht="27" spans="1:7">
      <c r="A2355" s="52">
        <v>2353</v>
      </c>
      <c r="B2355" s="53" t="s">
        <v>6606</v>
      </c>
      <c r="C2355" s="54" t="s">
        <v>298</v>
      </c>
      <c r="D2355" s="54" t="s">
        <v>6694</v>
      </c>
      <c r="E2355" s="54" t="s">
        <v>6695</v>
      </c>
      <c r="F2355" s="53" t="s">
        <v>6696</v>
      </c>
      <c r="G2355" s="55">
        <v>17880201859</v>
      </c>
    </row>
    <row r="2356" ht="27" spans="1:7">
      <c r="A2356" s="52">
        <v>2354</v>
      </c>
      <c r="B2356" s="53" t="s">
        <v>6606</v>
      </c>
      <c r="C2356" s="54" t="s">
        <v>298</v>
      </c>
      <c r="D2356" s="54" t="s">
        <v>6697</v>
      </c>
      <c r="E2356" s="54" t="s">
        <v>6698</v>
      </c>
      <c r="F2356" s="53" t="s">
        <v>6699</v>
      </c>
      <c r="G2356" s="55">
        <v>15310617999</v>
      </c>
    </row>
    <row r="2357" spans="1:7">
      <c r="A2357" s="52">
        <v>2355</v>
      </c>
      <c r="B2357" s="53" t="s">
        <v>6606</v>
      </c>
      <c r="C2357" s="54" t="s">
        <v>1875</v>
      </c>
      <c r="D2357" s="54" t="s">
        <v>6700</v>
      </c>
      <c r="E2357" s="54" t="s">
        <v>6701</v>
      </c>
      <c r="F2357" s="53" t="s">
        <v>3475</v>
      </c>
      <c r="G2357" s="55">
        <v>13983188132</v>
      </c>
    </row>
    <row r="2358" ht="27" spans="1:7">
      <c r="A2358" s="52">
        <v>2356</v>
      </c>
      <c r="B2358" s="53" t="s">
        <v>6606</v>
      </c>
      <c r="C2358" s="54" t="s">
        <v>1780</v>
      </c>
      <c r="D2358" s="54" t="s">
        <v>6702</v>
      </c>
      <c r="E2358" s="54" t="s">
        <v>6703</v>
      </c>
      <c r="F2358" s="53" t="s">
        <v>6704</v>
      </c>
      <c r="G2358" s="55">
        <v>15823195940</v>
      </c>
    </row>
    <row r="2359" ht="27" spans="1:7">
      <c r="A2359" s="52">
        <v>2357</v>
      </c>
      <c r="B2359" s="53" t="s">
        <v>6606</v>
      </c>
      <c r="C2359" s="54" t="s">
        <v>6705</v>
      </c>
      <c r="D2359" s="54" t="s">
        <v>6706</v>
      </c>
      <c r="E2359" s="54" t="s">
        <v>6707</v>
      </c>
      <c r="F2359" s="53" t="s">
        <v>6708</v>
      </c>
      <c r="G2359" s="55">
        <v>18680839618</v>
      </c>
    </row>
    <row r="2360" spans="1:7">
      <c r="A2360" s="52">
        <v>2358</v>
      </c>
      <c r="B2360" s="53" t="s">
        <v>6606</v>
      </c>
      <c r="C2360" s="54" t="s">
        <v>1000</v>
      </c>
      <c r="D2360" s="54" t="s">
        <v>6709</v>
      </c>
      <c r="E2360" s="54" t="s">
        <v>6710</v>
      </c>
      <c r="F2360" s="53" t="s">
        <v>6711</v>
      </c>
      <c r="G2360" s="55">
        <v>13635420022</v>
      </c>
    </row>
    <row r="2361" spans="1:7">
      <c r="A2361" s="52">
        <v>2359</v>
      </c>
      <c r="B2361" s="53" t="s">
        <v>6606</v>
      </c>
      <c r="C2361" s="54" t="s">
        <v>5346</v>
      </c>
      <c r="D2361" s="54" t="s">
        <v>5346</v>
      </c>
      <c r="E2361" s="54" t="s">
        <v>6712</v>
      </c>
      <c r="F2361" s="53" t="s">
        <v>6713</v>
      </c>
      <c r="G2361" s="55">
        <v>13883586364</v>
      </c>
    </row>
    <row r="2362" ht="27" spans="1:7">
      <c r="A2362" s="52">
        <v>2360</v>
      </c>
      <c r="B2362" s="53" t="s">
        <v>6606</v>
      </c>
      <c r="C2362" s="54" t="s">
        <v>6714</v>
      </c>
      <c r="D2362" s="54" t="s">
        <v>6715</v>
      </c>
      <c r="E2362" s="54" t="s">
        <v>6716</v>
      </c>
      <c r="F2362" s="53" t="s">
        <v>6717</v>
      </c>
      <c r="G2362" s="55">
        <v>13883908118</v>
      </c>
    </row>
    <row r="2363" ht="27" spans="1:7">
      <c r="A2363" s="52">
        <v>2361</v>
      </c>
      <c r="B2363" s="53" t="s">
        <v>6606</v>
      </c>
      <c r="C2363" s="54" t="s">
        <v>1038</v>
      </c>
      <c r="D2363" s="54" t="s">
        <v>6718</v>
      </c>
      <c r="E2363" s="54" t="s">
        <v>6719</v>
      </c>
      <c r="F2363" s="53" t="s">
        <v>3748</v>
      </c>
      <c r="G2363" s="55">
        <v>15923530150</v>
      </c>
    </row>
    <row r="2364" spans="1:7">
      <c r="A2364" s="52">
        <v>2362</v>
      </c>
      <c r="B2364" s="53" t="s">
        <v>6606</v>
      </c>
      <c r="C2364" s="54" t="s">
        <v>1484</v>
      </c>
      <c r="D2364" s="54" t="s">
        <v>6720</v>
      </c>
      <c r="E2364" s="54" t="s">
        <v>6721</v>
      </c>
      <c r="F2364" s="53" t="s">
        <v>6722</v>
      </c>
      <c r="G2364" s="55">
        <v>17783198977</v>
      </c>
    </row>
    <row r="2365" ht="27" spans="1:7">
      <c r="A2365" s="52">
        <v>2363</v>
      </c>
      <c r="B2365" s="53" t="s">
        <v>6606</v>
      </c>
      <c r="C2365" s="54" t="s">
        <v>1780</v>
      </c>
      <c r="D2365" s="54" t="s">
        <v>6723</v>
      </c>
      <c r="E2365" s="54" t="s">
        <v>6724</v>
      </c>
      <c r="F2365" s="53" t="s">
        <v>6725</v>
      </c>
      <c r="G2365" s="55">
        <v>15902349313</v>
      </c>
    </row>
    <row r="2366" spans="1:7">
      <c r="A2366" s="52">
        <v>2364</v>
      </c>
      <c r="B2366" s="53" t="s">
        <v>6606</v>
      </c>
      <c r="C2366" s="54" t="s">
        <v>28</v>
      </c>
      <c r="D2366" s="54" t="s">
        <v>6726</v>
      </c>
      <c r="E2366" s="54" t="s">
        <v>6727</v>
      </c>
      <c r="F2366" s="53" t="s">
        <v>6728</v>
      </c>
      <c r="G2366" s="55">
        <v>18696511158</v>
      </c>
    </row>
    <row r="2367" ht="27" spans="1:7">
      <c r="A2367" s="52">
        <v>2365</v>
      </c>
      <c r="B2367" s="53" t="s">
        <v>6606</v>
      </c>
      <c r="C2367" s="54" t="s">
        <v>560</v>
      </c>
      <c r="D2367" s="54" t="s">
        <v>3142</v>
      </c>
      <c r="E2367" s="54" t="s">
        <v>6729</v>
      </c>
      <c r="F2367" s="53" t="s">
        <v>6730</v>
      </c>
      <c r="G2367" s="55">
        <v>19112167267</v>
      </c>
    </row>
    <row r="2368" ht="27" spans="1:7">
      <c r="A2368" s="52">
        <v>2366</v>
      </c>
      <c r="B2368" s="53" t="s">
        <v>6606</v>
      </c>
      <c r="C2368" s="54" t="s">
        <v>560</v>
      </c>
      <c r="D2368" s="54" t="s">
        <v>3142</v>
      </c>
      <c r="E2368" s="54" t="s">
        <v>6731</v>
      </c>
      <c r="F2368" s="53" t="s">
        <v>6732</v>
      </c>
      <c r="G2368" s="55">
        <v>19922392202</v>
      </c>
    </row>
    <row r="2369" ht="27" spans="1:7">
      <c r="A2369" s="52">
        <v>2367</v>
      </c>
      <c r="B2369" s="53" t="s">
        <v>6606</v>
      </c>
      <c r="C2369" s="54" t="s">
        <v>560</v>
      </c>
      <c r="D2369" s="54" t="s">
        <v>3145</v>
      </c>
      <c r="E2369" s="54" t="s">
        <v>6733</v>
      </c>
      <c r="F2369" s="53" t="s">
        <v>6732</v>
      </c>
      <c r="G2369" s="55">
        <v>19922392202</v>
      </c>
    </row>
    <row r="2370" ht="27" spans="1:7">
      <c r="A2370" s="52">
        <v>2368</v>
      </c>
      <c r="B2370" s="53" t="s">
        <v>6606</v>
      </c>
      <c r="C2370" s="54" t="s">
        <v>338</v>
      </c>
      <c r="D2370" s="54" t="s">
        <v>6734</v>
      </c>
      <c r="E2370" s="54" t="s">
        <v>6735</v>
      </c>
      <c r="F2370" s="53" t="s">
        <v>6736</v>
      </c>
      <c r="G2370" s="55">
        <v>13896201619</v>
      </c>
    </row>
    <row r="2371" spans="1:7">
      <c r="A2371" s="52">
        <v>2369</v>
      </c>
      <c r="B2371" s="53" t="s">
        <v>6606</v>
      </c>
      <c r="C2371" s="54" t="s">
        <v>2548</v>
      </c>
      <c r="D2371" s="54" t="s">
        <v>5803</v>
      </c>
      <c r="E2371" s="54" t="s">
        <v>6737</v>
      </c>
      <c r="F2371" s="53" t="s">
        <v>6738</v>
      </c>
      <c r="G2371" s="55">
        <v>15023622722</v>
      </c>
    </row>
    <row r="2372" spans="1:7">
      <c r="A2372" s="52">
        <v>2370</v>
      </c>
      <c r="B2372" s="53" t="s">
        <v>6606</v>
      </c>
      <c r="C2372" s="54" t="s">
        <v>2050</v>
      </c>
      <c r="D2372" s="54" t="s">
        <v>6739</v>
      </c>
      <c r="E2372" s="54" t="s">
        <v>6740</v>
      </c>
      <c r="F2372" s="53" t="s">
        <v>6741</v>
      </c>
      <c r="G2372" s="55">
        <v>15923989038</v>
      </c>
    </row>
    <row r="2373" spans="1:7">
      <c r="A2373" s="52">
        <v>2371</v>
      </c>
      <c r="B2373" s="53" t="s">
        <v>6606</v>
      </c>
      <c r="C2373" s="54" t="s">
        <v>28</v>
      </c>
      <c r="D2373" s="54" t="s">
        <v>6742</v>
      </c>
      <c r="E2373" s="54" t="s">
        <v>6743</v>
      </c>
      <c r="F2373" s="53" t="s">
        <v>3246</v>
      </c>
      <c r="G2373" s="55">
        <v>18983628555</v>
      </c>
    </row>
    <row r="2374" spans="1:7">
      <c r="A2374" s="52">
        <v>2372</v>
      </c>
      <c r="B2374" s="53" t="s">
        <v>6606</v>
      </c>
      <c r="C2374" s="54" t="s">
        <v>28</v>
      </c>
      <c r="D2374" s="54" t="s">
        <v>6744</v>
      </c>
      <c r="E2374" s="54" t="s">
        <v>6745</v>
      </c>
      <c r="F2374" s="53" t="s">
        <v>6746</v>
      </c>
      <c r="G2374" s="55">
        <v>13594067922</v>
      </c>
    </row>
    <row r="2375" ht="27" spans="1:7">
      <c r="A2375" s="52">
        <v>2373</v>
      </c>
      <c r="B2375" s="53" t="s">
        <v>6606</v>
      </c>
      <c r="C2375" s="54" t="s">
        <v>28</v>
      </c>
      <c r="D2375" s="54" t="s">
        <v>6747</v>
      </c>
      <c r="E2375" s="54" t="s">
        <v>6748</v>
      </c>
      <c r="F2375" s="53" t="s">
        <v>6749</v>
      </c>
      <c r="G2375" s="55">
        <v>13609417358</v>
      </c>
    </row>
    <row r="2376" spans="1:7">
      <c r="A2376" s="52">
        <v>2374</v>
      </c>
      <c r="B2376" s="53" t="s">
        <v>6606</v>
      </c>
      <c r="C2376" s="54" t="s">
        <v>28</v>
      </c>
      <c r="D2376" s="54" t="s">
        <v>6750</v>
      </c>
      <c r="E2376" s="54" t="s">
        <v>6751</v>
      </c>
      <c r="F2376" s="53" t="s">
        <v>6752</v>
      </c>
      <c r="G2376" s="55">
        <v>13310267077</v>
      </c>
    </row>
    <row r="2377" ht="27" spans="1:7">
      <c r="A2377" s="52">
        <v>2375</v>
      </c>
      <c r="B2377" s="53" t="s">
        <v>6606</v>
      </c>
      <c r="C2377" s="54" t="s">
        <v>560</v>
      </c>
      <c r="D2377" s="54" t="s">
        <v>6753</v>
      </c>
      <c r="E2377" s="54" t="s">
        <v>6754</v>
      </c>
      <c r="F2377" s="53" t="s">
        <v>6755</v>
      </c>
      <c r="G2377" s="55">
        <v>13594663735</v>
      </c>
    </row>
    <row r="2378" ht="27" spans="1:7">
      <c r="A2378" s="52">
        <v>2376</v>
      </c>
      <c r="B2378" s="53" t="s">
        <v>6606</v>
      </c>
      <c r="C2378" s="54" t="s">
        <v>1282</v>
      </c>
      <c r="D2378" s="54" t="s">
        <v>6756</v>
      </c>
      <c r="E2378" s="54" t="s">
        <v>6757</v>
      </c>
      <c r="F2378" s="53" t="s">
        <v>3752</v>
      </c>
      <c r="G2378" s="55">
        <v>18983157776</v>
      </c>
    </row>
    <row r="2379" ht="27" spans="1:7">
      <c r="A2379" s="52">
        <v>2377</v>
      </c>
      <c r="B2379" s="53" t="s">
        <v>6606</v>
      </c>
      <c r="C2379" s="54" t="s">
        <v>1282</v>
      </c>
      <c r="D2379" s="54" t="s">
        <v>6758</v>
      </c>
      <c r="E2379" s="54" t="s">
        <v>6759</v>
      </c>
      <c r="F2379" s="53" t="s">
        <v>1388</v>
      </c>
      <c r="G2379" s="55">
        <v>13637881799</v>
      </c>
    </row>
    <row r="2380" ht="27" spans="1:7">
      <c r="A2380" s="52">
        <v>2378</v>
      </c>
      <c r="B2380" s="53" t="s">
        <v>6606</v>
      </c>
      <c r="C2380" s="54" t="s">
        <v>1282</v>
      </c>
      <c r="D2380" s="54" t="s">
        <v>6760</v>
      </c>
      <c r="E2380" s="54" t="s">
        <v>6761</v>
      </c>
      <c r="F2380" s="53" t="s">
        <v>6762</v>
      </c>
      <c r="G2380" s="55">
        <v>18696605559</v>
      </c>
    </row>
    <row r="2381" ht="27" spans="1:7">
      <c r="A2381" s="52">
        <v>2379</v>
      </c>
      <c r="B2381" s="53" t="s">
        <v>6606</v>
      </c>
      <c r="C2381" s="54" t="s">
        <v>1780</v>
      </c>
      <c r="D2381" s="54" t="s">
        <v>6763</v>
      </c>
      <c r="E2381" s="54" t="s">
        <v>6764</v>
      </c>
      <c r="F2381" s="53" t="s">
        <v>6765</v>
      </c>
      <c r="G2381" s="55">
        <v>15023672904</v>
      </c>
    </row>
    <row r="2382" ht="27" spans="1:7">
      <c r="A2382" s="52">
        <v>2380</v>
      </c>
      <c r="B2382" s="53" t="s">
        <v>6606</v>
      </c>
      <c r="C2382" s="54" t="s">
        <v>1780</v>
      </c>
      <c r="D2382" s="54" t="s">
        <v>6766</v>
      </c>
      <c r="E2382" s="54" t="s">
        <v>6767</v>
      </c>
      <c r="F2382" s="53" t="s">
        <v>6768</v>
      </c>
      <c r="G2382" s="55">
        <v>13419371255</v>
      </c>
    </row>
    <row r="2383" ht="27" spans="1:7">
      <c r="A2383" s="52">
        <v>2381</v>
      </c>
      <c r="B2383" s="53" t="s">
        <v>6606</v>
      </c>
      <c r="C2383" s="54" t="s">
        <v>1780</v>
      </c>
      <c r="D2383" s="54" t="s">
        <v>6769</v>
      </c>
      <c r="E2383" s="54" t="s">
        <v>6770</v>
      </c>
      <c r="F2383" s="53" t="s">
        <v>6771</v>
      </c>
      <c r="G2383" s="55">
        <v>19922122999</v>
      </c>
    </row>
    <row r="2384" ht="27" spans="1:7">
      <c r="A2384" s="52">
        <v>2382</v>
      </c>
      <c r="B2384" s="53" t="s">
        <v>6606</v>
      </c>
      <c r="C2384" s="54" t="s">
        <v>1780</v>
      </c>
      <c r="D2384" s="54" t="s">
        <v>6772</v>
      </c>
      <c r="E2384" s="54" t="s">
        <v>6773</v>
      </c>
      <c r="F2384" s="53" t="s">
        <v>6774</v>
      </c>
      <c r="G2384" s="55">
        <v>18580298836</v>
      </c>
    </row>
    <row r="2385" ht="27" spans="1:7">
      <c r="A2385" s="52">
        <v>2383</v>
      </c>
      <c r="B2385" s="53" t="s">
        <v>6606</v>
      </c>
      <c r="C2385" s="54" t="s">
        <v>1780</v>
      </c>
      <c r="D2385" s="54" t="s">
        <v>6775</v>
      </c>
      <c r="E2385" s="54" t="s">
        <v>6776</v>
      </c>
      <c r="F2385" s="53" t="s">
        <v>6777</v>
      </c>
      <c r="G2385" s="55">
        <v>19332286685</v>
      </c>
    </row>
    <row r="2386" ht="27" spans="1:7">
      <c r="A2386" s="52">
        <v>2384</v>
      </c>
      <c r="B2386" s="53" t="s">
        <v>6606</v>
      </c>
      <c r="C2386" s="54" t="s">
        <v>1780</v>
      </c>
      <c r="D2386" s="54" t="s">
        <v>6778</v>
      </c>
      <c r="E2386" s="54" t="s">
        <v>6779</v>
      </c>
      <c r="F2386" s="53" t="s">
        <v>6780</v>
      </c>
      <c r="G2386" s="55">
        <v>13883374028</v>
      </c>
    </row>
    <row r="2387" ht="27" spans="1:7">
      <c r="A2387" s="52">
        <v>2385</v>
      </c>
      <c r="B2387" s="53" t="s">
        <v>6606</v>
      </c>
      <c r="C2387" s="54" t="s">
        <v>1780</v>
      </c>
      <c r="D2387" s="54" t="s">
        <v>6781</v>
      </c>
      <c r="E2387" s="54" t="s">
        <v>6782</v>
      </c>
      <c r="F2387" s="53" t="s">
        <v>6783</v>
      </c>
      <c r="G2387" s="55">
        <v>18580736261</v>
      </c>
    </row>
    <row r="2388" spans="1:7">
      <c r="A2388" s="52">
        <v>2386</v>
      </c>
      <c r="B2388" s="53" t="s">
        <v>6606</v>
      </c>
      <c r="C2388" s="54" t="s">
        <v>1784</v>
      </c>
      <c r="D2388" s="54" t="s">
        <v>6784</v>
      </c>
      <c r="E2388" s="54" t="s">
        <v>6785</v>
      </c>
      <c r="F2388" s="53" t="s">
        <v>6786</v>
      </c>
      <c r="G2388" s="55">
        <v>15213270509</v>
      </c>
    </row>
    <row r="2389" ht="27" spans="1:7">
      <c r="A2389" s="52">
        <v>2387</v>
      </c>
      <c r="B2389" s="53" t="s">
        <v>6606</v>
      </c>
      <c r="C2389" s="54" t="s">
        <v>1784</v>
      </c>
      <c r="D2389" s="54" t="s">
        <v>6787</v>
      </c>
      <c r="E2389" s="54" t="s">
        <v>6788</v>
      </c>
      <c r="F2389" s="53" t="s">
        <v>6789</v>
      </c>
      <c r="G2389" s="55">
        <v>15723144058</v>
      </c>
    </row>
    <row r="2390" ht="27" spans="1:7">
      <c r="A2390" s="52">
        <v>2388</v>
      </c>
      <c r="B2390" s="53" t="s">
        <v>6606</v>
      </c>
      <c r="C2390" s="54" t="s">
        <v>748</v>
      </c>
      <c r="D2390" s="54" t="s">
        <v>6790</v>
      </c>
      <c r="E2390" s="54" t="s">
        <v>6791</v>
      </c>
      <c r="F2390" s="53" t="s">
        <v>6792</v>
      </c>
      <c r="G2390" s="55">
        <v>13883332320</v>
      </c>
    </row>
    <row r="2391" ht="40.5" spans="1:7">
      <c r="A2391" s="52">
        <v>2389</v>
      </c>
      <c r="B2391" s="53" t="s">
        <v>6606</v>
      </c>
      <c r="C2391" s="54" t="s">
        <v>748</v>
      </c>
      <c r="D2391" s="54" t="s">
        <v>6793</v>
      </c>
      <c r="E2391" s="54" t="s">
        <v>6794</v>
      </c>
      <c r="F2391" s="53" t="s">
        <v>485</v>
      </c>
      <c r="G2391" s="55">
        <v>13983122033</v>
      </c>
    </row>
    <row r="2392" ht="27" spans="1:7">
      <c r="A2392" s="52">
        <v>2390</v>
      </c>
      <c r="B2392" s="53" t="s">
        <v>6606</v>
      </c>
      <c r="C2392" s="54" t="s">
        <v>748</v>
      </c>
      <c r="D2392" s="54" t="s">
        <v>6795</v>
      </c>
      <c r="E2392" s="54" t="s">
        <v>6796</v>
      </c>
      <c r="F2392" s="53" t="s">
        <v>6797</v>
      </c>
      <c r="G2392" s="55">
        <v>15223278960</v>
      </c>
    </row>
    <row r="2393" ht="27" spans="1:7">
      <c r="A2393" s="52">
        <v>2391</v>
      </c>
      <c r="B2393" s="53" t="s">
        <v>6606</v>
      </c>
      <c r="C2393" s="54" t="s">
        <v>748</v>
      </c>
      <c r="D2393" s="54" t="s">
        <v>6798</v>
      </c>
      <c r="E2393" s="54" t="s">
        <v>6799</v>
      </c>
      <c r="F2393" s="53" t="s">
        <v>6800</v>
      </c>
      <c r="G2393" s="55">
        <v>18523963962</v>
      </c>
    </row>
    <row r="2394" spans="1:7">
      <c r="A2394" s="52">
        <v>2392</v>
      </c>
      <c r="B2394" s="53" t="s">
        <v>6606</v>
      </c>
      <c r="C2394" s="54" t="s">
        <v>748</v>
      </c>
      <c r="D2394" s="54" t="s">
        <v>6801</v>
      </c>
      <c r="E2394" s="54" t="s">
        <v>6701</v>
      </c>
      <c r="F2394" s="53" t="s">
        <v>4143</v>
      </c>
      <c r="G2394" s="55">
        <v>15803098111</v>
      </c>
    </row>
    <row r="2395" ht="27" spans="1:7">
      <c r="A2395" s="52">
        <v>2393</v>
      </c>
      <c r="B2395" s="53" t="s">
        <v>6606</v>
      </c>
      <c r="C2395" s="54" t="s">
        <v>3187</v>
      </c>
      <c r="D2395" s="54" t="s">
        <v>6802</v>
      </c>
      <c r="E2395" s="54" t="s">
        <v>6803</v>
      </c>
      <c r="F2395" s="53" t="s">
        <v>6804</v>
      </c>
      <c r="G2395" s="55">
        <v>18183054991</v>
      </c>
    </row>
    <row r="2396" ht="27" spans="1:7">
      <c r="A2396" s="52">
        <v>2394</v>
      </c>
      <c r="B2396" s="53" t="s">
        <v>6606</v>
      </c>
      <c r="C2396" s="54" t="s">
        <v>3187</v>
      </c>
      <c r="D2396" s="54" t="s">
        <v>6805</v>
      </c>
      <c r="E2396" s="54" t="s">
        <v>6806</v>
      </c>
      <c r="F2396" s="53" t="s">
        <v>6807</v>
      </c>
      <c r="G2396" s="55">
        <v>15223227626</v>
      </c>
    </row>
    <row r="2397" spans="1:7">
      <c r="A2397" s="52">
        <v>2395</v>
      </c>
      <c r="B2397" s="53" t="s">
        <v>6606</v>
      </c>
      <c r="C2397" s="54" t="s">
        <v>318</v>
      </c>
      <c r="D2397" s="54" t="s">
        <v>6808</v>
      </c>
      <c r="E2397" s="54" t="s">
        <v>6809</v>
      </c>
      <c r="F2397" s="53" t="s">
        <v>334</v>
      </c>
      <c r="G2397" s="55">
        <v>18696582577</v>
      </c>
    </row>
    <row r="2398" ht="27" spans="1:7">
      <c r="A2398" s="52">
        <v>2396</v>
      </c>
      <c r="B2398" s="53" t="s">
        <v>6606</v>
      </c>
      <c r="C2398" s="54" t="s">
        <v>752</v>
      </c>
      <c r="D2398" s="54" t="s">
        <v>6810</v>
      </c>
      <c r="E2398" s="54" t="s">
        <v>6811</v>
      </c>
      <c r="F2398" s="53" t="s">
        <v>6812</v>
      </c>
      <c r="G2398" s="55">
        <v>17602336139</v>
      </c>
    </row>
    <row r="2399" ht="27" spans="1:7">
      <c r="A2399" s="52">
        <v>2397</v>
      </c>
      <c r="B2399" s="53" t="s">
        <v>6606</v>
      </c>
      <c r="C2399" s="54" t="s">
        <v>752</v>
      </c>
      <c r="D2399" s="54" t="s">
        <v>6813</v>
      </c>
      <c r="E2399" s="54" t="s">
        <v>6814</v>
      </c>
      <c r="F2399" s="53" t="s">
        <v>6815</v>
      </c>
      <c r="G2399" s="55">
        <v>17782269665</v>
      </c>
    </row>
    <row r="2400" ht="27" spans="1:7">
      <c r="A2400" s="52">
        <v>2398</v>
      </c>
      <c r="B2400" s="53" t="s">
        <v>6606</v>
      </c>
      <c r="C2400" s="54" t="s">
        <v>752</v>
      </c>
      <c r="D2400" s="54" t="s">
        <v>6816</v>
      </c>
      <c r="E2400" s="54" t="s">
        <v>6817</v>
      </c>
      <c r="F2400" s="53" t="s">
        <v>6818</v>
      </c>
      <c r="G2400" s="55">
        <v>18875015398</v>
      </c>
    </row>
    <row r="2401" spans="1:7">
      <c r="A2401" s="52">
        <v>2399</v>
      </c>
      <c r="B2401" s="53" t="s">
        <v>6606</v>
      </c>
      <c r="C2401" s="54" t="s">
        <v>6819</v>
      </c>
      <c r="D2401" s="54" t="s">
        <v>6820</v>
      </c>
      <c r="E2401" s="54" t="s">
        <v>6821</v>
      </c>
      <c r="F2401" s="53" t="s">
        <v>6822</v>
      </c>
      <c r="G2401" s="55">
        <v>15923916195</v>
      </c>
    </row>
    <row r="2402" spans="1:7">
      <c r="A2402" s="52">
        <v>2400</v>
      </c>
      <c r="B2402" s="53" t="s">
        <v>6606</v>
      </c>
      <c r="C2402" s="54" t="s">
        <v>6823</v>
      </c>
      <c r="D2402" s="54" t="s">
        <v>6824</v>
      </c>
      <c r="E2402" s="54" t="s">
        <v>6825</v>
      </c>
      <c r="F2402" s="53" t="s">
        <v>6687</v>
      </c>
      <c r="G2402" s="55">
        <v>18696650715</v>
      </c>
    </row>
    <row r="2403" spans="1:7">
      <c r="A2403" s="52">
        <v>2401</v>
      </c>
      <c r="B2403" s="53" t="s">
        <v>6606</v>
      </c>
      <c r="C2403" s="54" t="s">
        <v>1381</v>
      </c>
      <c r="D2403" s="54" t="s">
        <v>6826</v>
      </c>
      <c r="E2403" s="54" t="s">
        <v>6827</v>
      </c>
      <c r="F2403" s="53" t="s">
        <v>6828</v>
      </c>
      <c r="G2403" s="55">
        <v>19946858158</v>
      </c>
    </row>
    <row r="2404" spans="1:7">
      <c r="A2404" s="52">
        <v>2402</v>
      </c>
      <c r="B2404" s="53" t="s">
        <v>6606</v>
      </c>
      <c r="C2404" s="54" t="s">
        <v>1381</v>
      </c>
      <c r="D2404" s="54" t="s">
        <v>6829</v>
      </c>
      <c r="E2404" s="54" t="s">
        <v>6830</v>
      </c>
      <c r="F2404" s="53" t="s">
        <v>6831</v>
      </c>
      <c r="G2404" s="55">
        <v>13350368690</v>
      </c>
    </row>
    <row r="2405" ht="40.5" spans="1:7">
      <c r="A2405" s="52">
        <v>2403</v>
      </c>
      <c r="B2405" s="53" t="s">
        <v>6606</v>
      </c>
      <c r="C2405" s="54" t="s">
        <v>4340</v>
      </c>
      <c r="D2405" s="54" t="s">
        <v>6832</v>
      </c>
      <c r="E2405" s="54" t="s">
        <v>6833</v>
      </c>
      <c r="F2405" s="53" t="s">
        <v>6749</v>
      </c>
      <c r="G2405" s="55">
        <v>13609417358</v>
      </c>
    </row>
    <row r="2406" ht="27" spans="1:7">
      <c r="A2406" s="52">
        <v>2404</v>
      </c>
      <c r="B2406" s="53" t="s">
        <v>6606</v>
      </c>
      <c r="C2406" s="54" t="s">
        <v>3870</v>
      </c>
      <c r="D2406" s="54" t="s">
        <v>6834</v>
      </c>
      <c r="E2406" s="54" t="s">
        <v>6835</v>
      </c>
      <c r="F2406" s="53" t="s">
        <v>3873</v>
      </c>
      <c r="G2406" s="55">
        <v>13808384545</v>
      </c>
    </row>
    <row r="2407" ht="27" spans="1:7">
      <c r="A2407" s="52">
        <v>2405</v>
      </c>
      <c r="B2407" s="53" t="s">
        <v>6606</v>
      </c>
      <c r="C2407" s="54" t="s">
        <v>3870</v>
      </c>
      <c r="D2407" s="54" t="s">
        <v>6836</v>
      </c>
      <c r="E2407" s="54" t="s">
        <v>6837</v>
      </c>
      <c r="F2407" s="53" t="s">
        <v>3873</v>
      </c>
      <c r="G2407" s="55">
        <v>13808384545</v>
      </c>
    </row>
    <row r="2408" spans="1:7">
      <c r="A2408" s="52">
        <v>2406</v>
      </c>
      <c r="B2408" s="53" t="s">
        <v>6606</v>
      </c>
      <c r="C2408" s="54" t="s">
        <v>318</v>
      </c>
      <c r="D2408" s="54" t="s">
        <v>6838</v>
      </c>
      <c r="E2408" s="54" t="s">
        <v>6839</v>
      </c>
      <c r="F2408" s="53" t="s">
        <v>3150</v>
      </c>
      <c r="G2408" s="55">
        <v>13619007558</v>
      </c>
    </row>
    <row r="2409" spans="1:7">
      <c r="A2409" s="52">
        <v>2407</v>
      </c>
      <c r="B2409" s="53" t="s">
        <v>6606</v>
      </c>
      <c r="C2409" s="54" t="s">
        <v>318</v>
      </c>
      <c r="D2409" s="54" t="s">
        <v>6840</v>
      </c>
      <c r="E2409" s="54" t="s">
        <v>6841</v>
      </c>
      <c r="F2409" s="53" t="s">
        <v>3150</v>
      </c>
      <c r="G2409" s="55">
        <v>13619007558</v>
      </c>
    </row>
    <row r="2410" ht="27" spans="1:7">
      <c r="A2410" s="52">
        <v>2408</v>
      </c>
      <c r="B2410" s="53" t="s">
        <v>6606</v>
      </c>
      <c r="C2410" s="54" t="s">
        <v>3791</v>
      </c>
      <c r="D2410" s="54" t="s">
        <v>6842</v>
      </c>
      <c r="E2410" s="54" t="s">
        <v>6843</v>
      </c>
      <c r="F2410" s="53" t="s">
        <v>3794</v>
      </c>
      <c r="G2410" s="55">
        <v>15310929118</v>
      </c>
    </row>
    <row r="2411" spans="1:7">
      <c r="A2411" s="52">
        <v>2409</v>
      </c>
      <c r="B2411" s="53" t="s">
        <v>6606</v>
      </c>
      <c r="C2411" s="54" t="s">
        <v>3791</v>
      </c>
      <c r="D2411" s="54" t="s">
        <v>6844</v>
      </c>
      <c r="E2411" s="54" t="s">
        <v>6845</v>
      </c>
      <c r="F2411" s="53" t="s">
        <v>6846</v>
      </c>
      <c r="G2411" s="55">
        <v>18983919671</v>
      </c>
    </row>
    <row r="2412" ht="27" spans="1:7">
      <c r="A2412" s="52">
        <v>2410</v>
      </c>
      <c r="B2412" s="53" t="s">
        <v>6606</v>
      </c>
      <c r="C2412" s="54" t="s">
        <v>318</v>
      </c>
      <c r="D2412" s="54" t="s">
        <v>6847</v>
      </c>
      <c r="E2412" s="54" t="s">
        <v>6848</v>
      </c>
      <c r="F2412" s="53" t="s">
        <v>6777</v>
      </c>
      <c r="G2412" s="55">
        <v>19332286685</v>
      </c>
    </row>
    <row r="2413" ht="54" spans="1:7">
      <c r="A2413" s="52">
        <v>2411</v>
      </c>
      <c r="B2413" s="53" t="s">
        <v>6606</v>
      </c>
      <c r="C2413" s="54" t="s">
        <v>318</v>
      </c>
      <c r="D2413" s="54" t="s">
        <v>6849</v>
      </c>
      <c r="E2413" s="54" t="s">
        <v>6850</v>
      </c>
      <c r="F2413" s="53" t="s">
        <v>6771</v>
      </c>
      <c r="G2413" s="55">
        <v>19922122999</v>
      </c>
    </row>
    <row r="2414" ht="27" spans="1:7">
      <c r="A2414" s="52">
        <v>2412</v>
      </c>
      <c r="B2414" s="53" t="s">
        <v>6606</v>
      </c>
      <c r="C2414" s="54" t="s">
        <v>338</v>
      </c>
      <c r="D2414" s="54" t="s">
        <v>6851</v>
      </c>
      <c r="E2414" s="54" t="s">
        <v>6852</v>
      </c>
      <c r="F2414" s="53" t="s">
        <v>5847</v>
      </c>
      <c r="G2414" s="55">
        <v>18623396028</v>
      </c>
    </row>
    <row r="2415" ht="27" spans="1:7">
      <c r="A2415" s="52">
        <v>2413</v>
      </c>
      <c r="B2415" s="53" t="s">
        <v>6606</v>
      </c>
      <c r="C2415" s="54" t="s">
        <v>3791</v>
      </c>
      <c r="D2415" s="54" t="s">
        <v>6853</v>
      </c>
      <c r="E2415" s="54" t="s">
        <v>6854</v>
      </c>
      <c r="F2415" s="53" t="s">
        <v>6855</v>
      </c>
      <c r="G2415" s="55">
        <v>13368025159</v>
      </c>
    </row>
    <row r="2416" spans="1:7">
      <c r="A2416" s="52">
        <v>2414</v>
      </c>
      <c r="B2416" s="53" t="s">
        <v>6606</v>
      </c>
      <c r="C2416" s="54" t="s">
        <v>338</v>
      </c>
      <c r="D2416" s="54" t="s">
        <v>6856</v>
      </c>
      <c r="E2416" s="54" t="s">
        <v>6857</v>
      </c>
      <c r="F2416" s="53" t="s">
        <v>5847</v>
      </c>
      <c r="G2416" s="55">
        <v>18623396028</v>
      </c>
    </row>
    <row r="2417" ht="40.5" spans="1:7">
      <c r="A2417" s="52">
        <v>2415</v>
      </c>
      <c r="B2417" s="53" t="s">
        <v>6606</v>
      </c>
      <c r="C2417" s="54" t="s">
        <v>318</v>
      </c>
      <c r="D2417" s="54" t="s">
        <v>6858</v>
      </c>
      <c r="E2417" s="54" t="s">
        <v>6859</v>
      </c>
      <c r="F2417" s="53" t="s">
        <v>6860</v>
      </c>
      <c r="G2417" s="55">
        <v>13880812891</v>
      </c>
    </row>
    <row r="2418" ht="27" spans="1:7">
      <c r="A2418" s="52">
        <v>2416</v>
      </c>
      <c r="B2418" s="53" t="s">
        <v>6606</v>
      </c>
      <c r="C2418" s="54" t="s">
        <v>318</v>
      </c>
      <c r="D2418" s="54" t="s">
        <v>6861</v>
      </c>
      <c r="E2418" s="54" t="s">
        <v>6862</v>
      </c>
      <c r="F2418" s="53" t="s">
        <v>3153</v>
      </c>
      <c r="G2418" s="55">
        <v>18623020707</v>
      </c>
    </row>
    <row r="2419" spans="1:7">
      <c r="A2419" s="52">
        <v>2417</v>
      </c>
      <c r="B2419" s="53" t="s">
        <v>6606</v>
      </c>
      <c r="C2419" s="54" t="s">
        <v>318</v>
      </c>
      <c r="D2419" s="54" t="s">
        <v>6863</v>
      </c>
      <c r="E2419" s="54" t="s">
        <v>6864</v>
      </c>
      <c r="F2419" s="53" t="s">
        <v>4634</v>
      </c>
      <c r="G2419" s="55">
        <v>17353268578</v>
      </c>
    </row>
    <row r="2420" spans="1:7">
      <c r="A2420" s="52">
        <v>2418</v>
      </c>
      <c r="B2420" s="53" t="s">
        <v>6606</v>
      </c>
      <c r="C2420" s="54" t="s">
        <v>318</v>
      </c>
      <c r="D2420" s="54" t="s">
        <v>6865</v>
      </c>
      <c r="E2420" s="54" t="s">
        <v>6866</v>
      </c>
      <c r="F2420" s="53" t="s">
        <v>6783</v>
      </c>
      <c r="G2420" s="55">
        <v>18580736261</v>
      </c>
    </row>
    <row r="2421" spans="1:7">
      <c r="A2421" s="52">
        <v>2419</v>
      </c>
      <c r="B2421" s="53" t="s">
        <v>6606</v>
      </c>
      <c r="C2421" s="54" t="s">
        <v>338</v>
      </c>
      <c r="D2421" s="54" t="s">
        <v>6867</v>
      </c>
      <c r="E2421" s="54" t="s">
        <v>6868</v>
      </c>
      <c r="F2421" s="53" t="s">
        <v>5847</v>
      </c>
      <c r="G2421" s="55">
        <v>18623396028</v>
      </c>
    </row>
    <row r="2422" ht="27" spans="1:7">
      <c r="A2422" s="52">
        <v>2420</v>
      </c>
      <c r="B2422" s="53" t="s">
        <v>6606</v>
      </c>
      <c r="C2422" s="54" t="s">
        <v>3791</v>
      </c>
      <c r="D2422" s="54" t="s">
        <v>6869</v>
      </c>
      <c r="E2422" s="54" t="s">
        <v>6870</v>
      </c>
      <c r="F2422" s="53" t="s">
        <v>6871</v>
      </c>
      <c r="G2422" s="55">
        <v>15923094138</v>
      </c>
    </row>
    <row r="2423" ht="27" spans="1:7">
      <c r="A2423" s="52">
        <v>2421</v>
      </c>
      <c r="B2423" s="53" t="s">
        <v>6606</v>
      </c>
      <c r="C2423" s="54" t="s">
        <v>3791</v>
      </c>
      <c r="D2423" s="54" t="s">
        <v>6872</v>
      </c>
      <c r="E2423" s="54" t="s">
        <v>6873</v>
      </c>
      <c r="F2423" s="53" t="s">
        <v>6874</v>
      </c>
      <c r="G2423" s="55">
        <v>13389674427</v>
      </c>
    </row>
    <row r="2424" ht="27" spans="1:7">
      <c r="A2424" s="52">
        <v>2422</v>
      </c>
      <c r="B2424" s="53" t="s">
        <v>6606</v>
      </c>
      <c r="C2424" s="54" t="s">
        <v>338</v>
      </c>
      <c r="D2424" s="54" t="s">
        <v>6875</v>
      </c>
      <c r="E2424" s="54" t="s">
        <v>6876</v>
      </c>
      <c r="F2424" s="53" t="s">
        <v>3800</v>
      </c>
      <c r="G2424" s="55">
        <v>18680877955</v>
      </c>
    </row>
    <row r="2425" ht="27" spans="1:7">
      <c r="A2425" s="52">
        <v>2423</v>
      </c>
      <c r="B2425" s="53" t="s">
        <v>6606</v>
      </c>
      <c r="C2425" s="54" t="s">
        <v>3791</v>
      </c>
      <c r="D2425" s="54" t="s">
        <v>6877</v>
      </c>
      <c r="E2425" s="54" t="s">
        <v>6878</v>
      </c>
      <c r="F2425" s="53" t="s">
        <v>6879</v>
      </c>
      <c r="G2425" s="55">
        <v>13101151555</v>
      </c>
    </row>
    <row r="2426" ht="27" spans="1:7">
      <c r="A2426" s="52">
        <v>2424</v>
      </c>
      <c r="B2426" s="53" t="s">
        <v>6606</v>
      </c>
      <c r="C2426" s="54" t="s">
        <v>318</v>
      </c>
      <c r="D2426" s="54" t="s">
        <v>6880</v>
      </c>
      <c r="E2426" s="54" t="s">
        <v>6881</v>
      </c>
      <c r="F2426" s="53" t="s">
        <v>6882</v>
      </c>
      <c r="G2426" s="55">
        <v>18623342311</v>
      </c>
    </row>
    <row r="2427" ht="27" spans="1:7">
      <c r="A2427" s="52">
        <v>2425</v>
      </c>
      <c r="B2427" s="53" t="s">
        <v>6606</v>
      </c>
      <c r="C2427" s="54" t="s">
        <v>318</v>
      </c>
      <c r="D2427" s="54" t="s">
        <v>6883</v>
      </c>
      <c r="E2427" s="54" t="s">
        <v>6884</v>
      </c>
      <c r="F2427" s="53" t="s">
        <v>6885</v>
      </c>
      <c r="G2427" s="55">
        <v>13320330889</v>
      </c>
    </row>
    <row r="2428" spans="1:7">
      <c r="A2428" s="52">
        <v>2426</v>
      </c>
      <c r="B2428" s="53" t="s">
        <v>6606</v>
      </c>
      <c r="C2428" s="54" t="s">
        <v>318</v>
      </c>
      <c r="D2428" s="54" t="s">
        <v>6886</v>
      </c>
      <c r="E2428" s="54" t="s">
        <v>6887</v>
      </c>
      <c r="F2428" s="53" t="s">
        <v>6780</v>
      </c>
      <c r="G2428" s="55">
        <v>13883374028</v>
      </c>
    </row>
    <row r="2429" spans="1:7">
      <c r="A2429" s="52">
        <v>2427</v>
      </c>
      <c r="B2429" s="53" t="s">
        <v>6606</v>
      </c>
      <c r="C2429" s="54" t="s">
        <v>318</v>
      </c>
      <c r="D2429" s="54" t="s">
        <v>6888</v>
      </c>
      <c r="E2429" s="54" t="s">
        <v>6889</v>
      </c>
      <c r="F2429" s="53" t="s">
        <v>6780</v>
      </c>
      <c r="G2429" s="55">
        <v>13883374028</v>
      </c>
    </row>
    <row r="2430" ht="27" spans="1:7">
      <c r="A2430" s="52">
        <v>2428</v>
      </c>
      <c r="B2430" s="53" t="s">
        <v>6606</v>
      </c>
      <c r="C2430" s="54" t="s">
        <v>318</v>
      </c>
      <c r="D2430" s="54" t="s">
        <v>6890</v>
      </c>
      <c r="E2430" s="54" t="s">
        <v>6891</v>
      </c>
      <c r="F2430" s="53" t="s">
        <v>334</v>
      </c>
      <c r="G2430" s="55">
        <v>18696582577</v>
      </c>
    </row>
    <row r="2431" ht="27" spans="1:7">
      <c r="A2431" s="52">
        <v>2429</v>
      </c>
      <c r="B2431" s="53" t="s">
        <v>6606</v>
      </c>
      <c r="C2431" s="54" t="s">
        <v>318</v>
      </c>
      <c r="D2431" s="54" t="s">
        <v>6892</v>
      </c>
      <c r="E2431" s="54" t="s">
        <v>6893</v>
      </c>
      <c r="F2431" s="53" t="s">
        <v>334</v>
      </c>
      <c r="G2431" s="55">
        <v>18696582577</v>
      </c>
    </row>
    <row r="2432" ht="27" spans="1:7">
      <c r="A2432" s="52">
        <v>2430</v>
      </c>
      <c r="B2432" s="53" t="s">
        <v>6606</v>
      </c>
      <c r="C2432" s="54" t="s">
        <v>318</v>
      </c>
      <c r="D2432" s="54" t="s">
        <v>6894</v>
      </c>
      <c r="E2432" s="54" t="s">
        <v>6895</v>
      </c>
      <c r="F2432" s="53" t="s">
        <v>3153</v>
      </c>
      <c r="G2432" s="55">
        <v>18623020707</v>
      </c>
    </row>
    <row r="2433" ht="27" spans="1:7">
      <c r="A2433" s="52">
        <v>2431</v>
      </c>
      <c r="B2433" s="53" t="s">
        <v>6606</v>
      </c>
      <c r="C2433" s="54" t="s">
        <v>318</v>
      </c>
      <c r="D2433" s="54" t="s">
        <v>6896</v>
      </c>
      <c r="E2433" s="54" t="s">
        <v>6897</v>
      </c>
      <c r="F2433" s="53" t="s">
        <v>3153</v>
      </c>
      <c r="G2433" s="55">
        <v>18623020707</v>
      </c>
    </row>
    <row r="2434" ht="27" spans="1:7">
      <c r="A2434" s="52">
        <v>2432</v>
      </c>
      <c r="B2434" s="53" t="s">
        <v>6606</v>
      </c>
      <c r="C2434" s="54" t="s">
        <v>318</v>
      </c>
      <c r="D2434" s="54" t="s">
        <v>6898</v>
      </c>
      <c r="E2434" s="54" t="s">
        <v>6899</v>
      </c>
      <c r="F2434" s="53" t="s">
        <v>3153</v>
      </c>
      <c r="G2434" s="55">
        <v>18623020707</v>
      </c>
    </row>
    <row r="2435" ht="27" spans="1:7">
      <c r="A2435" s="52">
        <v>2433</v>
      </c>
      <c r="B2435" s="53" t="s">
        <v>6606</v>
      </c>
      <c r="C2435" s="54" t="s">
        <v>318</v>
      </c>
      <c r="D2435" s="54" t="s">
        <v>6900</v>
      </c>
      <c r="E2435" s="54" t="s">
        <v>6901</v>
      </c>
      <c r="F2435" s="53" t="s">
        <v>6902</v>
      </c>
      <c r="G2435" s="55">
        <v>18580123700</v>
      </c>
    </row>
    <row r="2436" ht="27" spans="1:7">
      <c r="A2436" s="52">
        <v>2434</v>
      </c>
      <c r="B2436" s="53" t="s">
        <v>6606</v>
      </c>
      <c r="C2436" s="54" t="s">
        <v>318</v>
      </c>
      <c r="D2436" s="54" t="s">
        <v>6903</v>
      </c>
      <c r="E2436" s="54" t="s">
        <v>6901</v>
      </c>
      <c r="F2436" s="53" t="s">
        <v>6902</v>
      </c>
      <c r="G2436" s="55">
        <v>18580123700</v>
      </c>
    </row>
    <row r="2437" ht="27" spans="1:7">
      <c r="A2437" s="52">
        <v>2435</v>
      </c>
      <c r="B2437" s="53" t="s">
        <v>6606</v>
      </c>
      <c r="C2437" s="54" t="s">
        <v>338</v>
      </c>
      <c r="D2437" s="54" t="s">
        <v>6904</v>
      </c>
      <c r="E2437" s="54" t="s">
        <v>6905</v>
      </c>
      <c r="F2437" s="53" t="s">
        <v>5847</v>
      </c>
      <c r="G2437" s="55">
        <v>18623396028</v>
      </c>
    </row>
    <row r="2438" spans="1:7">
      <c r="A2438" s="52">
        <v>2436</v>
      </c>
      <c r="B2438" s="53" t="s">
        <v>6606</v>
      </c>
      <c r="C2438" s="54" t="s">
        <v>318</v>
      </c>
      <c r="D2438" s="54" t="s">
        <v>6906</v>
      </c>
      <c r="E2438" s="54" t="s">
        <v>6907</v>
      </c>
      <c r="F2438" s="53" t="s">
        <v>6860</v>
      </c>
      <c r="G2438" s="55">
        <v>13880812891</v>
      </c>
    </row>
    <row r="2439" ht="27" spans="1:7">
      <c r="A2439" s="52">
        <v>2437</v>
      </c>
      <c r="B2439" s="53" t="s">
        <v>6606</v>
      </c>
      <c r="C2439" s="54" t="s">
        <v>318</v>
      </c>
      <c r="D2439" s="54" t="s">
        <v>6908</v>
      </c>
      <c r="E2439" s="54" t="s">
        <v>6909</v>
      </c>
      <c r="F2439" s="53" t="s">
        <v>6860</v>
      </c>
      <c r="G2439" s="55">
        <v>13880812891</v>
      </c>
    </row>
    <row r="2440" ht="27" spans="1:7">
      <c r="A2440" s="52">
        <v>2438</v>
      </c>
      <c r="B2440" s="53" t="s">
        <v>6606</v>
      </c>
      <c r="C2440" s="54" t="s">
        <v>318</v>
      </c>
      <c r="D2440" s="54" t="s">
        <v>6910</v>
      </c>
      <c r="E2440" s="54" t="s">
        <v>6911</v>
      </c>
      <c r="F2440" s="53" t="s">
        <v>6860</v>
      </c>
      <c r="G2440" s="55">
        <v>13880812891</v>
      </c>
    </row>
    <row r="2441" spans="1:7">
      <c r="A2441" s="52">
        <v>2439</v>
      </c>
      <c r="B2441" s="53" t="s">
        <v>6606</v>
      </c>
      <c r="C2441" s="54" t="s">
        <v>338</v>
      </c>
      <c r="D2441" s="54" t="s">
        <v>6912</v>
      </c>
      <c r="E2441" s="54" t="s">
        <v>6913</v>
      </c>
      <c r="F2441" s="53" t="s">
        <v>6736</v>
      </c>
      <c r="G2441" s="55">
        <v>13896201619</v>
      </c>
    </row>
    <row r="2442" ht="27" spans="1:7">
      <c r="A2442" s="52">
        <v>2440</v>
      </c>
      <c r="B2442" s="53" t="s">
        <v>6606</v>
      </c>
      <c r="C2442" s="54" t="s">
        <v>318</v>
      </c>
      <c r="D2442" s="54" t="s">
        <v>6914</v>
      </c>
      <c r="E2442" s="54" t="s">
        <v>6915</v>
      </c>
      <c r="F2442" s="53" t="s">
        <v>6916</v>
      </c>
      <c r="G2442" s="55">
        <v>15102390158</v>
      </c>
    </row>
    <row r="2443" spans="1:7">
      <c r="A2443" s="52">
        <v>2441</v>
      </c>
      <c r="B2443" s="53" t="s">
        <v>6606</v>
      </c>
      <c r="C2443" s="54" t="s">
        <v>3791</v>
      </c>
      <c r="D2443" s="54" t="s">
        <v>6917</v>
      </c>
      <c r="E2443" s="54" t="s">
        <v>6918</v>
      </c>
      <c r="F2443" s="53" t="s">
        <v>6919</v>
      </c>
      <c r="G2443" s="55">
        <v>18623374970</v>
      </c>
    </row>
    <row r="2444" ht="27" spans="1:7">
      <c r="A2444" s="52">
        <v>2442</v>
      </c>
      <c r="B2444" s="53" t="s">
        <v>6606</v>
      </c>
      <c r="C2444" s="54" t="s">
        <v>318</v>
      </c>
      <c r="D2444" s="54" t="s">
        <v>6920</v>
      </c>
      <c r="E2444" s="54" t="s">
        <v>6921</v>
      </c>
      <c r="F2444" s="53" t="s">
        <v>6922</v>
      </c>
      <c r="G2444" s="55">
        <v>18908398869</v>
      </c>
    </row>
    <row r="2445" ht="27" spans="1:7">
      <c r="A2445" s="52">
        <v>2443</v>
      </c>
      <c r="B2445" s="53" t="s">
        <v>6606</v>
      </c>
      <c r="C2445" s="54" t="s">
        <v>3791</v>
      </c>
      <c r="D2445" s="54" t="s">
        <v>6923</v>
      </c>
      <c r="E2445" s="54" t="s">
        <v>6924</v>
      </c>
      <c r="F2445" s="53" t="s">
        <v>6925</v>
      </c>
      <c r="G2445" s="55">
        <v>15223087984</v>
      </c>
    </row>
    <row r="2446" ht="27" spans="1:7">
      <c r="A2446" s="52">
        <v>2444</v>
      </c>
      <c r="B2446" s="53" t="s">
        <v>6606</v>
      </c>
      <c r="C2446" s="54" t="s">
        <v>318</v>
      </c>
      <c r="D2446" s="54" t="s">
        <v>6926</v>
      </c>
      <c r="E2446" s="54" t="s">
        <v>6927</v>
      </c>
      <c r="F2446" s="53" t="s">
        <v>6783</v>
      </c>
      <c r="G2446" s="55">
        <v>18580736261</v>
      </c>
    </row>
    <row r="2447" ht="27" spans="1:7">
      <c r="A2447" s="52">
        <v>2445</v>
      </c>
      <c r="B2447" s="53" t="s">
        <v>6606</v>
      </c>
      <c r="C2447" s="54" t="s">
        <v>318</v>
      </c>
      <c r="D2447" s="54" t="s">
        <v>6928</v>
      </c>
      <c r="E2447" s="54" t="s">
        <v>6929</v>
      </c>
      <c r="F2447" s="53" t="s">
        <v>6768</v>
      </c>
      <c r="G2447" s="55">
        <v>13419371255</v>
      </c>
    </row>
    <row r="2448" spans="1:7">
      <c r="A2448" s="52">
        <v>2446</v>
      </c>
      <c r="B2448" s="53" t="s">
        <v>6606</v>
      </c>
      <c r="C2448" s="54" t="s">
        <v>338</v>
      </c>
      <c r="D2448" s="54" t="s">
        <v>6930</v>
      </c>
      <c r="E2448" s="54" t="s">
        <v>6931</v>
      </c>
      <c r="F2448" s="53" t="s">
        <v>6932</v>
      </c>
      <c r="G2448" s="55">
        <v>13996211177</v>
      </c>
    </row>
    <row r="2449" ht="27" spans="1:7">
      <c r="A2449" s="52">
        <v>2447</v>
      </c>
      <c r="B2449" s="53" t="s">
        <v>6606</v>
      </c>
      <c r="C2449" s="54" t="s">
        <v>318</v>
      </c>
      <c r="D2449" s="54" t="s">
        <v>6933</v>
      </c>
      <c r="E2449" s="54" t="s">
        <v>6934</v>
      </c>
      <c r="F2449" s="53" t="s">
        <v>6935</v>
      </c>
      <c r="G2449" s="55">
        <v>15123058889</v>
      </c>
    </row>
    <row r="2450" ht="40.5" spans="1:7">
      <c r="A2450" s="52">
        <v>2448</v>
      </c>
      <c r="B2450" s="53" t="s">
        <v>6606</v>
      </c>
      <c r="C2450" s="54" t="s">
        <v>318</v>
      </c>
      <c r="D2450" s="54" t="s">
        <v>6936</v>
      </c>
      <c r="E2450" s="54" t="s">
        <v>6937</v>
      </c>
      <c r="F2450" s="53" t="s">
        <v>6774</v>
      </c>
      <c r="G2450" s="55">
        <v>18523971828</v>
      </c>
    </row>
    <row r="2451" spans="1:7">
      <c r="A2451" s="52">
        <v>2449</v>
      </c>
      <c r="B2451" s="53" t="s">
        <v>6606</v>
      </c>
      <c r="C2451" s="54" t="s">
        <v>3812</v>
      </c>
      <c r="D2451" s="54" t="s">
        <v>6938</v>
      </c>
      <c r="E2451" s="54" t="s">
        <v>6939</v>
      </c>
      <c r="F2451" s="53" t="s">
        <v>2974</v>
      </c>
      <c r="G2451" s="55">
        <v>18983196013</v>
      </c>
    </row>
    <row r="2452" spans="1:7">
      <c r="A2452" s="52">
        <v>2450</v>
      </c>
      <c r="B2452" s="53" t="s">
        <v>6606</v>
      </c>
      <c r="C2452" s="54" t="s">
        <v>3812</v>
      </c>
      <c r="D2452" s="54" t="s">
        <v>6940</v>
      </c>
      <c r="E2452" s="54" t="s">
        <v>6941</v>
      </c>
      <c r="F2452" s="53" t="s">
        <v>3815</v>
      </c>
      <c r="G2452" s="55">
        <v>18580360853</v>
      </c>
    </row>
    <row r="2453" spans="1:7">
      <c r="A2453" s="52">
        <v>2451</v>
      </c>
      <c r="B2453" s="53" t="s">
        <v>6606</v>
      </c>
      <c r="C2453" s="54" t="s">
        <v>318</v>
      </c>
      <c r="D2453" s="54" t="s">
        <v>6942</v>
      </c>
      <c r="E2453" s="54" t="s">
        <v>6943</v>
      </c>
      <c r="F2453" s="53" t="s">
        <v>6765</v>
      </c>
      <c r="G2453" s="55">
        <v>15023672904</v>
      </c>
    </row>
    <row r="2454" spans="1:7">
      <c r="A2454" s="52">
        <v>2452</v>
      </c>
      <c r="B2454" s="53" t="s">
        <v>6606</v>
      </c>
      <c r="C2454" s="54" t="s">
        <v>318</v>
      </c>
      <c r="D2454" s="54" t="s">
        <v>6944</v>
      </c>
      <c r="E2454" s="54" t="s">
        <v>6945</v>
      </c>
      <c r="F2454" s="53" t="s">
        <v>6946</v>
      </c>
      <c r="G2454" s="55">
        <v>18008208071</v>
      </c>
    </row>
    <row r="2455" ht="27" spans="1:7">
      <c r="A2455" s="52">
        <v>2453</v>
      </c>
      <c r="B2455" s="53" t="s">
        <v>6606</v>
      </c>
      <c r="C2455" s="54" t="s">
        <v>318</v>
      </c>
      <c r="D2455" s="54" t="s">
        <v>6947</v>
      </c>
      <c r="E2455" s="54" t="s">
        <v>6948</v>
      </c>
      <c r="F2455" s="53" t="s">
        <v>6922</v>
      </c>
      <c r="G2455" s="55">
        <v>15808076066</v>
      </c>
    </row>
    <row r="2456" ht="27" spans="1:7">
      <c r="A2456" s="52">
        <v>2454</v>
      </c>
      <c r="B2456" s="53" t="s">
        <v>6606</v>
      </c>
      <c r="C2456" s="54" t="s">
        <v>318</v>
      </c>
      <c r="D2456" s="54" t="s">
        <v>6949</v>
      </c>
      <c r="E2456" s="54" t="s">
        <v>6950</v>
      </c>
      <c r="F2456" s="53" t="s">
        <v>6951</v>
      </c>
      <c r="G2456" s="55">
        <v>13635429388</v>
      </c>
    </row>
    <row r="2457" spans="1:7">
      <c r="A2457" s="52">
        <v>2455</v>
      </c>
      <c r="B2457" s="53" t="s">
        <v>6606</v>
      </c>
      <c r="C2457" s="54" t="s">
        <v>318</v>
      </c>
      <c r="D2457" s="54" t="s">
        <v>6952</v>
      </c>
      <c r="E2457" s="54" t="s">
        <v>6953</v>
      </c>
      <c r="F2457" s="53" t="s">
        <v>6954</v>
      </c>
      <c r="G2457" s="55">
        <v>13983005438</v>
      </c>
    </row>
    <row r="2458" spans="1:7">
      <c r="A2458" s="52">
        <v>2456</v>
      </c>
      <c r="B2458" s="53" t="s">
        <v>6606</v>
      </c>
      <c r="C2458" s="54" t="s">
        <v>318</v>
      </c>
      <c r="D2458" s="54" t="s">
        <v>6955</v>
      </c>
      <c r="E2458" s="54" t="s">
        <v>6956</v>
      </c>
      <c r="F2458" s="53" t="s">
        <v>6957</v>
      </c>
      <c r="G2458" s="55">
        <v>15823923158</v>
      </c>
    </row>
    <row r="2459" spans="1:7">
      <c r="A2459" s="52">
        <v>2457</v>
      </c>
      <c r="B2459" s="53" t="s">
        <v>6606</v>
      </c>
      <c r="C2459" s="54" t="s">
        <v>318</v>
      </c>
      <c r="D2459" s="54" t="s">
        <v>6958</v>
      </c>
      <c r="E2459" s="54" t="s">
        <v>6959</v>
      </c>
      <c r="F2459" s="53" t="s">
        <v>6960</v>
      </c>
      <c r="G2459" s="55">
        <v>13752864856</v>
      </c>
    </row>
    <row r="2460" spans="1:7">
      <c r="A2460" s="52">
        <v>2458</v>
      </c>
      <c r="B2460" s="53" t="s">
        <v>6606</v>
      </c>
      <c r="C2460" s="54" t="s">
        <v>318</v>
      </c>
      <c r="D2460" s="54" t="s">
        <v>6961</v>
      </c>
      <c r="E2460" s="54" t="s">
        <v>6962</v>
      </c>
      <c r="F2460" s="53" t="s">
        <v>6963</v>
      </c>
      <c r="G2460" s="55">
        <v>13983926860</v>
      </c>
    </row>
    <row r="2461" spans="1:7">
      <c r="A2461" s="52">
        <v>2459</v>
      </c>
      <c r="B2461" s="53" t="s">
        <v>6606</v>
      </c>
      <c r="C2461" s="54" t="s">
        <v>318</v>
      </c>
      <c r="D2461" s="54" t="s">
        <v>6964</v>
      </c>
      <c r="E2461" s="54" t="s">
        <v>6965</v>
      </c>
      <c r="F2461" s="53" t="s">
        <v>6966</v>
      </c>
      <c r="G2461" s="55">
        <v>13340355893</v>
      </c>
    </row>
    <row r="2462" spans="1:7">
      <c r="A2462" s="52">
        <v>2460</v>
      </c>
      <c r="B2462" s="53" t="s">
        <v>6606</v>
      </c>
      <c r="C2462" s="54" t="s">
        <v>318</v>
      </c>
      <c r="D2462" s="54" t="s">
        <v>6967</v>
      </c>
      <c r="E2462" s="54" t="s">
        <v>6968</v>
      </c>
      <c r="F2462" s="53" t="s">
        <v>6969</v>
      </c>
      <c r="G2462" s="55">
        <v>15922770016</v>
      </c>
    </row>
    <row r="2463" spans="1:7">
      <c r="A2463" s="52">
        <v>2461</v>
      </c>
      <c r="B2463" s="53" t="s">
        <v>6606</v>
      </c>
      <c r="C2463" s="54" t="s">
        <v>318</v>
      </c>
      <c r="D2463" s="54" t="s">
        <v>6970</v>
      </c>
      <c r="E2463" s="54" t="s">
        <v>6971</v>
      </c>
      <c r="F2463" s="53" t="s">
        <v>6972</v>
      </c>
      <c r="G2463" s="55">
        <v>13022328286</v>
      </c>
    </row>
    <row r="2464" spans="1:7">
      <c r="A2464" s="52">
        <v>2462</v>
      </c>
      <c r="B2464" s="53" t="s">
        <v>6606</v>
      </c>
      <c r="C2464" s="54" t="s">
        <v>318</v>
      </c>
      <c r="D2464" s="54" t="s">
        <v>6973</v>
      </c>
      <c r="E2464" s="54" t="s">
        <v>6974</v>
      </c>
      <c r="F2464" s="53" t="s">
        <v>6975</v>
      </c>
      <c r="G2464" s="55">
        <v>15023272023</v>
      </c>
    </row>
    <row r="2465" spans="1:7">
      <c r="A2465" s="52">
        <v>2463</v>
      </c>
      <c r="B2465" s="53" t="s">
        <v>6606</v>
      </c>
      <c r="C2465" s="54" t="s">
        <v>318</v>
      </c>
      <c r="D2465" s="54" t="s">
        <v>6976</v>
      </c>
      <c r="E2465" s="54" t="s">
        <v>6977</v>
      </c>
      <c r="F2465" s="53" t="s">
        <v>6978</v>
      </c>
      <c r="G2465" s="55">
        <v>15310443918</v>
      </c>
    </row>
    <row r="2466" spans="1:7">
      <c r="A2466" s="52">
        <v>2464</v>
      </c>
      <c r="B2466" s="53" t="s">
        <v>6606</v>
      </c>
      <c r="C2466" s="54" t="s">
        <v>318</v>
      </c>
      <c r="D2466" s="54" t="s">
        <v>6979</v>
      </c>
      <c r="E2466" s="54" t="s">
        <v>6980</v>
      </c>
      <c r="F2466" s="53" t="s">
        <v>6981</v>
      </c>
      <c r="G2466" s="55">
        <v>13308366365</v>
      </c>
    </row>
    <row r="2467" ht="27" spans="1:7">
      <c r="A2467" s="52">
        <v>2465</v>
      </c>
      <c r="B2467" s="53" t="s">
        <v>6606</v>
      </c>
      <c r="C2467" s="54" t="s">
        <v>1228</v>
      </c>
      <c r="D2467" s="54" t="s">
        <v>6982</v>
      </c>
      <c r="E2467" s="54" t="s">
        <v>6983</v>
      </c>
      <c r="F2467" s="53" t="s">
        <v>6984</v>
      </c>
      <c r="G2467" s="55">
        <v>18680708387</v>
      </c>
    </row>
    <row r="2468" spans="1:7">
      <c r="A2468" s="52">
        <v>2466</v>
      </c>
      <c r="B2468" s="53" t="s">
        <v>6606</v>
      </c>
      <c r="C2468" s="54" t="s">
        <v>318</v>
      </c>
      <c r="D2468" s="54" t="s">
        <v>6985</v>
      </c>
      <c r="E2468" s="54" t="s">
        <v>6986</v>
      </c>
      <c r="F2468" s="53" t="s">
        <v>747</v>
      </c>
      <c r="G2468" s="55">
        <v>13114096935</v>
      </c>
    </row>
    <row r="2469" spans="1:7">
      <c r="A2469" s="52">
        <v>2467</v>
      </c>
      <c r="B2469" s="53" t="s">
        <v>6606</v>
      </c>
      <c r="C2469" s="54" t="s">
        <v>318</v>
      </c>
      <c r="D2469" s="54" t="s">
        <v>6987</v>
      </c>
      <c r="E2469" s="54" t="s">
        <v>6988</v>
      </c>
      <c r="F2469" s="53" t="s">
        <v>6989</v>
      </c>
      <c r="G2469" s="55">
        <v>13883268272</v>
      </c>
    </row>
    <row r="2470" ht="27" spans="1:7">
      <c r="A2470" s="52">
        <v>2468</v>
      </c>
      <c r="B2470" s="53" t="s">
        <v>6606</v>
      </c>
      <c r="C2470" s="54" t="s">
        <v>318</v>
      </c>
      <c r="D2470" s="54" t="s">
        <v>6990</v>
      </c>
      <c r="E2470" s="54" t="s">
        <v>6991</v>
      </c>
      <c r="F2470" s="53" t="s">
        <v>6992</v>
      </c>
      <c r="G2470" s="55">
        <v>18883370647</v>
      </c>
    </row>
    <row r="2471" ht="27" spans="1:7">
      <c r="A2471" s="52">
        <v>2469</v>
      </c>
      <c r="B2471" s="53" t="s">
        <v>6606</v>
      </c>
      <c r="C2471" s="54" t="s">
        <v>318</v>
      </c>
      <c r="D2471" s="54" t="s">
        <v>6993</v>
      </c>
      <c r="E2471" s="54" t="s">
        <v>6994</v>
      </c>
      <c r="F2471" s="53" t="s">
        <v>6995</v>
      </c>
      <c r="G2471" s="55">
        <v>18996041314</v>
      </c>
    </row>
    <row r="2472" ht="40.5" spans="1:7">
      <c r="A2472" s="52">
        <v>2470</v>
      </c>
      <c r="B2472" s="53" t="s">
        <v>6606</v>
      </c>
      <c r="C2472" s="54" t="s">
        <v>318</v>
      </c>
      <c r="D2472" s="54" t="s">
        <v>6996</v>
      </c>
      <c r="E2472" s="54" t="s">
        <v>6997</v>
      </c>
      <c r="F2472" s="53" t="s">
        <v>6998</v>
      </c>
      <c r="G2472" s="55">
        <v>13983952515</v>
      </c>
    </row>
    <row r="2473" spans="1:7">
      <c r="A2473" s="52">
        <v>2471</v>
      </c>
      <c r="B2473" s="53" t="s">
        <v>6606</v>
      </c>
      <c r="C2473" s="54" t="s">
        <v>318</v>
      </c>
      <c r="D2473" s="54" t="s">
        <v>6999</v>
      </c>
      <c r="E2473" s="54" t="s">
        <v>7000</v>
      </c>
      <c r="F2473" s="53" t="s">
        <v>7001</v>
      </c>
      <c r="G2473" s="55">
        <v>19923328448</v>
      </c>
    </row>
    <row r="2474" spans="1:7">
      <c r="A2474" s="52">
        <v>2472</v>
      </c>
      <c r="B2474" s="53" t="s">
        <v>6606</v>
      </c>
      <c r="C2474" s="54" t="s">
        <v>318</v>
      </c>
      <c r="D2474" s="54" t="s">
        <v>7002</v>
      </c>
      <c r="E2474" s="54" t="s">
        <v>7003</v>
      </c>
      <c r="F2474" s="53" t="s">
        <v>7004</v>
      </c>
      <c r="G2474" s="55">
        <v>15310252635</v>
      </c>
    </row>
    <row r="2475" ht="27" spans="1:7">
      <c r="A2475" s="52">
        <v>2473</v>
      </c>
      <c r="B2475" s="53" t="s">
        <v>6606</v>
      </c>
      <c r="C2475" s="54" t="s">
        <v>318</v>
      </c>
      <c r="D2475" s="54" t="s">
        <v>3572</v>
      </c>
      <c r="E2475" s="54" t="s">
        <v>7005</v>
      </c>
      <c r="F2475" s="53" t="s">
        <v>1556</v>
      </c>
      <c r="G2475" s="55">
        <v>13883051248</v>
      </c>
    </row>
    <row r="2476" spans="1:7">
      <c r="A2476" s="52">
        <v>2474</v>
      </c>
      <c r="B2476" s="53" t="s">
        <v>6606</v>
      </c>
      <c r="C2476" s="54" t="s">
        <v>318</v>
      </c>
      <c r="D2476" s="54" t="s">
        <v>7006</v>
      </c>
      <c r="E2476" s="54" t="s">
        <v>6785</v>
      </c>
      <c r="F2476" s="53" t="s">
        <v>6786</v>
      </c>
      <c r="G2476" s="55">
        <v>15213270509</v>
      </c>
    </row>
    <row r="2477" spans="1:7">
      <c r="A2477" s="52">
        <v>2475</v>
      </c>
      <c r="B2477" s="53" t="s">
        <v>6606</v>
      </c>
      <c r="C2477" s="54" t="s">
        <v>318</v>
      </c>
      <c r="D2477" s="54" t="s">
        <v>7007</v>
      </c>
      <c r="E2477" s="54" t="s">
        <v>7008</v>
      </c>
      <c r="F2477" s="53" t="s">
        <v>7009</v>
      </c>
      <c r="G2477" s="55">
        <v>18083006750</v>
      </c>
    </row>
    <row r="2478" spans="1:7">
      <c r="A2478" s="52">
        <v>2476</v>
      </c>
      <c r="B2478" s="53" t="s">
        <v>6606</v>
      </c>
      <c r="C2478" s="54" t="s">
        <v>318</v>
      </c>
      <c r="D2478" s="54" t="s">
        <v>7010</v>
      </c>
      <c r="E2478" s="54" t="s">
        <v>7011</v>
      </c>
      <c r="F2478" s="53" t="s">
        <v>7012</v>
      </c>
      <c r="G2478" s="55">
        <v>13350365449</v>
      </c>
    </row>
    <row r="2479" spans="1:7">
      <c r="A2479" s="52">
        <v>2477</v>
      </c>
      <c r="B2479" s="53" t="s">
        <v>6606</v>
      </c>
      <c r="C2479" s="54" t="s">
        <v>318</v>
      </c>
      <c r="D2479" s="54" t="s">
        <v>7013</v>
      </c>
      <c r="E2479" s="54" t="s">
        <v>7014</v>
      </c>
      <c r="F2479" s="53" t="s">
        <v>7015</v>
      </c>
      <c r="G2479" s="55">
        <v>13650512990</v>
      </c>
    </row>
    <row r="2480" spans="1:7">
      <c r="A2480" s="52">
        <v>2478</v>
      </c>
      <c r="B2480" s="53" t="s">
        <v>6606</v>
      </c>
      <c r="C2480" s="54" t="s">
        <v>318</v>
      </c>
      <c r="D2480" s="54" t="s">
        <v>7016</v>
      </c>
      <c r="E2480" s="54" t="s">
        <v>7017</v>
      </c>
      <c r="F2480" s="53" t="s">
        <v>7018</v>
      </c>
      <c r="G2480" s="55">
        <v>18723136320</v>
      </c>
    </row>
    <row r="2481" ht="27" spans="1:7">
      <c r="A2481" s="52">
        <v>2479</v>
      </c>
      <c r="B2481" s="53" t="s">
        <v>6606</v>
      </c>
      <c r="C2481" s="54" t="s">
        <v>318</v>
      </c>
      <c r="D2481" s="54" t="s">
        <v>7019</v>
      </c>
      <c r="E2481" s="54" t="s">
        <v>7020</v>
      </c>
      <c r="F2481" s="53" t="s">
        <v>7021</v>
      </c>
      <c r="G2481" s="55">
        <v>18623663838</v>
      </c>
    </row>
    <row r="2482" spans="1:7">
      <c r="A2482" s="52">
        <v>2480</v>
      </c>
      <c r="B2482" s="53" t="s">
        <v>6606</v>
      </c>
      <c r="C2482" s="54" t="s">
        <v>318</v>
      </c>
      <c r="D2482" s="54" t="s">
        <v>2552</v>
      </c>
      <c r="E2482" s="54" t="s">
        <v>7022</v>
      </c>
      <c r="F2482" s="53" t="s">
        <v>3162</v>
      </c>
      <c r="G2482" s="55">
        <v>18581494960</v>
      </c>
    </row>
    <row r="2483" ht="27" spans="1:7">
      <c r="A2483" s="52">
        <v>2481</v>
      </c>
      <c r="B2483" s="53" t="s">
        <v>6606</v>
      </c>
      <c r="C2483" s="54" t="s">
        <v>318</v>
      </c>
      <c r="D2483" s="54" t="s">
        <v>7023</v>
      </c>
      <c r="E2483" s="54" t="s">
        <v>7024</v>
      </c>
      <c r="F2483" s="53" t="s">
        <v>7025</v>
      </c>
      <c r="G2483" s="55">
        <v>13883368337</v>
      </c>
    </row>
    <row r="2484" spans="1:7">
      <c r="A2484" s="52">
        <v>2482</v>
      </c>
      <c r="B2484" s="53" t="s">
        <v>6606</v>
      </c>
      <c r="C2484" s="54" t="s">
        <v>318</v>
      </c>
      <c r="D2484" s="54" t="s">
        <v>7026</v>
      </c>
      <c r="E2484" s="54" t="s">
        <v>7027</v>
      </c>
      <c r="F2484" s="53" t="s">
        <v>7028</v>
      </c>
      <c r="G2484" s="55">
        <v>18875106969</v>
      </c>
    </row>
    <row r="2485" spans="1:7">
      <c r="A2485" s="52">
        <v>2483</v>
      </c>
      <c r="B2485" s="53" t="s">
        <v>6606</v>
      </c>
      <c r="C2485" s="54" t="s">
        <v>318</v>
      </c>
      <c r="D2485" s="54" t="s">
        <v>7029</v>
      </c>
      <c r="E2485" s="54" t="s">
        <v>7030</v>
      </c>
      <c r="F2485" s="53" t="s">
        <v>6789</v>
      </c>
      <c r="G2485" s="55">
        <v>18580484362</v>
      </c>
    </row>
    <row r="2486" spans="1:7">
      <c r="A2486" s="52">
        <v>2484</v>
      </c>
      <c r="B2486" s="53" t="s">
        <v>6606</v>
      </c>
      <c r="C2486" s="54" t="s">
        <v>318</v>
      </c>
      <c r="D2486" s="54" t="s">
        <v>7031</v>
      </c>
      <c r="E2486" s="54" t="s">
        <v>7032</v>
      </c>
      <c r="F2486" s="53" t="s">
        <v>6728</v>
      </c>
      <c r="G2486" s="55">
        <v>15998938920</v>
      </c>
    </row>
    <row r="2487" spans="1:7">
      <c r="A2487" s="52">
        <v>2485</v>
      </c>
      <c r="B2487" s="53" t="s">
        <v>6606</v>
      </c>
      <c r="C2487" s="54" t="s">
        <v>318</v>
      </c>
      <c r="D2487" s="54" t="s">
        <v>7033</v>
      </c>
      <c r="E2487" s="54" t="s">
        <v>7034</v>
      </c>
      <c r="F2487" s="53" t="s">
        <v>7035</v>
      </c>
      <c r="G2487" s="55">
        <v>13330218399</v>
      </c>
    </row>
    <row r="2488" spans="1:7">
      <c r="A2488" s="52">
        <v>2486</v>
      </c>
      <c r="B2488" s="53" t="s">
        <v>6606</v>
      </c>
      <c r="C2488" s="54" t="s">
        <v>318</v>
      </c>
      <c r="D2488" s="54" t="s">
        <v>7036</v>
      </c>
      <c r="E2488" s="54" t="s">
        <v>7037</v>
      </c>
      <c r="F2488" s="53" t="s">
        <v>6736</v>
      </c>
      <c r="G2488" s="55">
        <v>13896201619</v>
      </c>
    </row>
    <row r="2489" ht="27" spans="1:7">
      <c r="A2489" s="52">
        <v>2487</v>
      </c>
      <c r="B2489" s="53" t="s">
        <v>6606</v>
      </c>
      <c r="C2489" s="54" t="s">
        <v>7038</v>
      </c>
      <c r="D2489" s="54" t="s">
        <v>7039</v>
      </c>
      <c r="E2489" s="54" t="s">
        <v>7040</v>
      </c>
      <c r="F2489" s="53" t="s">
        <v>7041</v>
      </c>
      <c r="G2489" s="55">
        <v>13983876942</v>
      </c>
    </row>
    <row r="2490" spans="1:7">
      <c r="A2490" s="52">
        <v>2488</v>
      </c>
      <c r="B2490" s="53" t="s">
        <v>6606</v>
      </c>
      <c r="C2490" s="54" t="s">
        <v>7038</v>
      </c>
      <c r="D2490" s="54" t="s">
        <v>7042</v>
      </c>
      <c r="E2490" s="54" t="s">
        <v>7043</v>
      </c>
      <c r="F2490" s="53" t="s">
        <v>7041</v>
      </c>
      <c r="G2490" s="55">
        <v>13983876942</v>
      </c>
    </row>
    <row r="2491" ht="27" spans="1:7">
      <c r="A2491" s="52">
        <v>2489</v>
      </c>
      <c r="B2491" s="53" t="s">
        <v>6606</v>
      </c>
      <c r="C2491" s="54" t="s">
        <v>7044</v>
      </c>
      <c r="D2491" s="54" t="s">
        <v>7044</v>
      </c>
      <c r="E2491" s="54" t="s">
        <v>7045</v>
      </c>
      <c r="F2491" s="53" t="s">
        <v>7046</v>
      </c>
      <c r="G2491" s="55">
        <v>18996109889</v>
      </c>
    </row>
    <row r="2492" ht="27" spans="1:7">
      <c r="A2492" s="52">
        <v>2490</v>
      </c>
      <c r="B2492" s="53" t="s">
        <v>6606</v>
      </c>
      <c r="C2492" s="54" t="s">
        <v>7047</v>
      </c>
      <c r="D2492" s="54" t="s">
        <v>7047</v>
      </c>
      <c r="E2492" s="54" t="s">
        <v>7048</v>
      </c>
      <c r="F2492" s="53" t="s">
        <v>7049</v>
      </c>
      <c r="G2492" s="55">
        <v>15923803676</v>
      </c>
    </row>
    <row r="2493" ht="40.5" spans="1:7">
      <c r="A2493" s="52">
        <v>2491</v>
      </c>
      <c r="B2493" s="53" t="s">
        <v>6606</v>
      </c>
      <c r="C2493" s="54" t="s">
        <v>764</v>
      </c>
      <c r="D2493" s="54" t="s">
        <v>7050</v>
      </c>
      <c r="E2493" s="54" t="s">
        <v>7051</v>
      </c>
      <c r="F2493" s="53" t="s">
        <v>3561</v>
      </c>
      <c r="G2493" s="55">
        <v>13056555680</v>
      </c>
    </row>
    <row r="2494" ht="27" spans="1:7">
      <c r="A2494" s="52">
        <v>2492</v>
      </c>
      <c r="B2494" s="53" t="s">
        <v>6606</v>
      </c>
      <c r="C2494" s="54" t="s">
        <v>3876</v>
      </c>
      <c r="D2494" s="54" t="s">
        <v>7052</v>
      </c>
      <c r="E2494" s="54" t="s">
        <v>7053</v>
      </c>
      <c r="F2494" s="53" t="s">
        <v>7054</v>
      </c>
      <c r="G2494" s="55" t="s">
        <v>7055</v>
      </c>
    </row>
    <row r="2495" spans="1:7">
      <c r="A2495" s="52">
        <v>2493</v>
      </c>
      <c r="B2495" s="53" t="s">
        <v>6606</v>
      </c>
      <c r="C2495" s="54" t="s">
        <v>3876</v>
      </c>
      <c r="D2495" s="54" t="s">
        <v>7056</v>
      </c>
      <c r="E2495" s="54" t="s">
        <v>7057</v>
      </c>
      <c r="F2495" s="53" t="s">
        <v>7058</v>
      </c>
      <c r="G2495" s="55">
        <v>13983924109</v>
      </c>
    </row>
    <row r="2496" spans="1:7">
      <c r="A2496" s="52">
        <v>2494</v>
      </c>
      <c r="B2496" s="53" t="s">
        <v>6606</v>
      </c>
      <c r="C2496" s="54" t="s">
        <v>3876</v>
      </c>
      <c r="D2496" s="54" t="s">
        <v>7059</v>
      </c>
      <c r="E2496" s="54" t="s">
        <v>7060</v>
      </c>
      <c r="F2496" s="53" t="s">
        <v>7061</v>
      </c>
      <c r="G2496" s="55">
        <v>13368175916</v>
      </c>
    </row>
    <row r="2497" spans="1:7">
      <c r="A2497" s="52">
        <v>2495</v>
      </c>
      <c r="B2497" s="53" t="s">
        <v>6606</v>
      </c>
      <c r="C2497" s="54" t="s">
        <v>3876</v>
      </c>
      <c r="D2497" s="54" t="s">
        <v>7062</v>
      </c>
      <c r="E2497" s="54" t="s">
        <v>7063</v>
      </c>
      <c r="F2497" s="53" t="s">
        <v>7064</v>
      </c>
      <c r="G2497" s="55">
        <v>13310209488</v>
      </c>
    </row>
    <row r="2498" spans="1:7">
      <c r="A2498" s="52">
        <v>2496</v>
      </c>
      <c r="B2498" s="53" t="s">
        <v>6606</v>
      </c>
      <c r="C2498" s="54" t="s">
        <v>3876</v>
      </c>
      <c r="D2498" s="54" t="s">
        <v>7065</v>
      </c>
      <c r="E2498" s="54" t="s">
        <v>7066</v>
      </c>
      <c r="F2498" s="53" t="s">
        <v>7067</v>
      </c>
      <c r="G2498" s="55">
        <v>13883534237</v>
      </c>
    </row>
    <row r="2499" ht="27" spans="1:7">
      <c r="A2499" s="52">
        <v>2497</v>
      </c>
      <c r="B2499" s="53" t="s">
        <v>6606</v>
      </c>
      <c r="C2499" s="54" t="s">
        <v>3876</v>
      </c>
      <c r="D2499" s="54" t="s">
        <v>7068</v>
      </c>
      <c r="E2499" s="54" t="s">
        <v>7069</v>
      </c>
      <c r="F2499" s="53" t="s">
        <v>7070</v>
      </c>
      <c r="G2499" s="55">
        <v>15696000520</v>
      </c>
    </row>
    <row r="2500" spans="1:7">
      <c r="A2500" s="52">
        <v>2498</v>
      </c>
      <c r="B2500" s="53" t="s">
        <v>6606</v>
      </c>
      <c r="C2500" s="54" t="s">
        <v>3876</v>
      </c>
      <c r="D2500" s="54" t="s">
        <v>7071</v>
      </c>
      <c r="E2500" s="54" t="s">
        <v>7072</v>
      </c>
      <c r="F2500" s="53" t="s">
        <v>7073</v>
      </c>
      <c r="G2500" s="55">
        <v>18702351048</v>
      </c>
    </row>
    <row r="2501" spans="1:7">
      <c r="A2501" s="52">
        <v>2499</v>
      </c>
      <c r="B2501" s="53" t="s">
        <v>6606</v>
      </c>
      <c r="C2501" s="54" t="s">
        <v>3572</v>
      </c>
      <c r="D2501" s="54" t="s">
        <v>7074</v>
      </c>
      <c r="E2501" s="54" t="s">
        <v>7075</v>
      </c>
      <c r="F2501" s="53" t="s">
        <v>7076</v>
      </c>
      <c r="G2501" s="55">
        <v>15310186689</v>
      </c>
    </row>
    <row r="2502" spans="1:7">
      <c r="A2502" s="52">
        <v>2500</v>
      </c>
      <c r="B2502" s="53" t="s">
        <v>6606</v>
      </c>
      <c r="C2502" s="54" t="s">
        <v>3572</v>
      </c>
      <c r="D2502" s="54" t="s">
        <v>7077</v>
      </c>
      <c r="E2502" s="54" t="s">
        <v>7078</v>
      </c>
      <c r="F2502" s="53" t="s">
        <v>7079</v>
      </c>
      <c r="G2502" s="55">
        <v>15923096418</v>
      </c>
    </row>
    <row r="2503" ht="27" spans="1:7">
      <c r="A2503" s="52">
        <v>2501</v>
      </c>
      <c r="B2503" s="53" t="s">
        <v>6606</v>
      </c>
      <c r="C2503" s="54" t="s">
        <v>3572</v>
      </c>
      <c r="D2503" s="54" t="s">
        <v>7080</v>
      </c>
      <c r="E2503" s="54" t="s">
        <v>7081</v>
      </c>
      <c r="F2503" s="53" t="s">
        <v>7082</v>
      </c>
      <c r="G2503" s="55">
        <v>15095854222</v>
      </c>
    </row>
    <row r="2504" ht="27" spans="1:7">
      <c r="A2504" s="52">
        <v>2502</v>
      </c>
      <c r="B2504" s="53" t="s">
        <v>6606</v>
      </c>
      <c r="C2504" s="54" t="s">
        <v>5921</v>
      </c>
      <c r="D2504" s="54" t="s">
        <v>7083</v>
      </c>
      <c r="E2504" s="54" t="s">
        <v>7084</v>
      </c>
      <c r="F2504" s="53" t="s">
        <v>7085</v>
      </c>
      <c r="G2504" s="55">
        <v>18983092003</v>
      </c>
    </row>
    <row r="2505" ht="40.5" spans="1:7">
      <c r="A2505" s="52">
        <v>2503</v>
      </c>
      <c r="B2505" s="53" t="s">
        <v>6606</v>
      </c>
      <c r="C2505" s="54" t="s">
        <v>7086</v>
      </c>
      <c r="D2505" s="54" t="s">
        <v>7087</v>
      </c>
      <c r="E2505" s="54" t="s">
        <v>7088</v>
      </c>
      <c r="F2505" s="53" t="s">
        <v>7089</v>
      </c>
      <c r="G2505" s="55">
        <v>17783852699</v>
      </c>
    </row>
    <row r="2506" spans="1:7">
      <c r="A2506" s="52">
        <v>2504</v>
      </c>
      <c r="B2506" s="53" t="s">
        <v>6606</v>
      </c>
      <c r="C2506" s="54" t="s">
        <v>7086</v>
      </c>
      <c r="D2506" s="54" t="s">
        <v>7090</v>
      </c>
      <c r="E2506" s="54" t="s">
        <v>7091</v>
      </c>
      <c r="F2506" s="53" t="s">
        <v>7092</v>
      </c>
      <c r="G2506" s="55">
        <v>18623335957</v>
      </c>
    </row>
    <row r="2507" ht="27" spans="1:7">
      <c r="A2507" s="52">
        <v>2505</v>
      </c>
      <c r="B2507" s="53" t="s">
        <v>6606</v>
      </c>
      <c r="C2507" s="54" t="s">
        <v>7093</v>
      </c>
      <c r="D2507" s="54" t="s">
        <v>7094</v>
      </c>
      <c r="E2507" s="54" t="s">
        <v>7095</v>
      </c>
      <c r="F2507" s="53" t="s">
        <v>7096</v>
      </c>
      <c r="G2507" s="55">
        <v>18602318758</v>
      </c>
    </row>
    <row r="2508" ht="27" spans="1:7">
      <c r="A2508" s="52">
        <v>2506</v>
      </c>
      <c r="B2508" s="53" t="s">
        <v>6606</v>
      </c>
      <c r="C2508" s="54" t="s">
        <v>338</v>
      </c>
      <c r="D2508" s="54" t="s">
        <v>7097</v>
      </c>
      <c r="E2508" s="54" t="s">
        <v>7098</v>
      </c>
      <c r="F2508" s="53" t="s">
        <v>341</v>
      </c>
      <c r="G2508" s="55">
        <v>18723376787</v>
      </c>
    </row>
    <row r="2509" ht="27" spans="1:7">
      <c r="A2509" s="52">
        <v>2507</v>
      </c>
      <c r="B2509" s="53" t="s">
        <v>6606</v>
      </c>
      <c r="C2509" s="54" t="s">
        <v>338</v>
      </c>
      <c r="D2509" s="54" t="s">
        <v>7099</v>
      </c>
      <c r="E2509" s="54" t="s">
        <v>7100</v>
      </c>
      <c r="F2509" s="53" t="s">
        <v>341</v>
      </c>
      <c r="G2509" s="55">
        <v>18723376787</v>
      </c>
    </row>
    <row r="2510" ht="27" spans="1:7">
      <c r="A2510" s="52">
        <v>2508</v>
      </c>
      <c r="B2510" s="53" t="s">
        <v>6606</v>
      </c>
      <c r="C2510" s="54" t="s">
        <v>2552</v>
      </c>
      <c r="D2510" s="54" t="s">
        <v>7101</v>
      </c>
      <c r="E2510" s="54" t="s">
        <v>7102</v>
      </c>
      <c r="F2510" s="53" t="s">
        <v>6874</v>
      </c>
      <c r="G2510" s="55">
        <v>13389674427</v>
      </c>
    </row>
    <row r="2511" ht="40.5" spans="1:7">
      <c r="A2511" s="52">
        <v>2509</v>
      </c>
      <c r="B2511" s="53" t="s">
        <v>6606</v>
      </c>
      <c r="C2511" s="54" t="s">
        <v>2552</v>
      </c>
      <c r="D2511" s="54" t="s">
        <v>7103</v>
      </c>
      <c r="E2511" s="54" t="s">
        <v>7104</v>
      </c>
      <c r="F2511" s="53" t="s">
        <v>3901</v>
      </c>
      <c r="G2511" s="55">
        <v>18523797857</v>
      </c>
    </row>
    <row r="2512" ht="40.5" spans="1:7">
      <c r="A2512" s="52">
        <v>2510</v>
      </c>
      <c r="B2512" s="53" t="s">
        <v>6606</v>
      </c>
      <c r="C2512" s="54" t="s">
        <v>2552</v>
      </c>
      <c r="D2512" s="54" t="s">
        <v>7105</v>
      </c>
      <c r="E2512" s="54" t="s">
        <v>7106</v>
      </c>
      <c r="F2512" s="53" t="s">
        <v>7107</v>
      </c>
      <c r="G2512" s="55">
        <v>17725017741</v>
      </c>
    </row>
    <row r="2513" ht="27" spans="1:7">
      <c r="A2513" s="52">
        <v>2511</v>
      </c>
      <c r="B2513" s="53" t="s">
        <v>6606</v>
      </c>
      <c r="C2513" s="54" t="s">
        <v>2552</v>
      </c>
      <c r="D2513" s="54" t="s">
        <v>7108</v>
      </c>
      <c r="E2513" s="54" t="s">
        <v>7109</v>
      </c>
      <c r="F2513" s="53" t="s">
        <v>6902</v>
      </c>
      <c r="G2513" s="55">
        <v>18580123700</v>
      </c>
    </row>
    <row r="2514" spans="1:7">
      <c r="A2514" s="52">
        <v>2512</v>
      </c>
      <c r="B2514" s="53" t="s">
        <v>6606</v>
      </c>
      <c r="C2514" s="54" t="s">
        <v>2552</v>
      </c>
      <c r="D2514" s="54" t="s">
        <v>7110</v>
      </c>
      <c r="E2514" s="54" t="s">
        <v>7111</v>
      </c>
      <c r="F2514" s="53" t="s">
        <v>6879</v>
      </c>
      <c r="G2514" s="55">
        <v>13101151555</v>
      </c>
    </row>
    <row r="2515" spans="1:7">
      <c r="A2515" s="52">
        <v>2513</v>
      </c>
      <c r="B2515" s="53" t="s">
        <v>6606</v>
      </c>
      <c r="C2515" s="54" t="s">
        <v>2552</v>
      </c>
      <c r="D2515" s="54" t="s">
        <v>7112</v>
      </c>
      <c r="E2515" s="54" t="s">
        <v>7113</v>
      </c>
      <c r="F2515" s="53" t="s">
        <v>6783</v>
      </c>
      <c r="G2515" s="55">
        <v>18580736261</v>
      </c>
    </row>
    <row r="2516" ht="27" spans="1:7">
      <c r="A2516" s="52">
        <v>2514</v>
      </c>
      <c r="B2516" s="53" t="s">
        <v>6606</v>
      </c>
      <c r="C2516" s="54" t="s">
        <v>2552</v>
      </c>
      <c r="D2516" s="54" t="s">
        <v>7114</v>
      </c>
      <c r="E2516" s="54" t="s">
        <v>7115</v>
      </c>
      <c r="F2516" s="53" t="s">
        <v>7116</v>
      </c>
      <c r="G2516" s="55">
        <v>13635397564</v>
      </c>
    </row>
    <row r="2517" ht="27" spans="1:7">
      <c r="A2517" s="52">
        <v>2515</v>
      </c>
      <c r="B2517" s="53" t="s">
        <v>6606</v>
      </c>
      <c r="C2517" s="54" t="s">
        <v>789</v>
      </c>
      <c r="D2517" s="54" t="s">
        <v>7117</v>
      </c>
      <c r="E2517" s="54" t="s">
        <v>7118</v>
      </c>
      <c r="F2517" s="53" t="s">
        <v>7119</v>
      </c>
      <c r="G2517" s="55">
        <v>13983171548</v>
      </c>
    </row>
    <row r="2518" spans="1:7">
      <c r="A2518" s="52">
        <v>2516</v>
      </c>
      <c r="B2518" s="53" t="s">
        <v>6606</v>
      </c>
      <c r="C2518" s="54" t="s">
        <v>789</v>
      </c>
      <c r="D2518" s="54" t="s">
        <v>7120</v>
      </c>
      <c r="E2518" s="54" t="s">
        <v>7121</v>
      </c>
      <c r="F2518" s="53" t="s">
        <v>7122</v>
      </c>
      <c r="G2518" s="55">
        <v>13983131890</v>
      </c>
    </row>
    <row r="2519" ht="27" spans="1:7">
      <c r="A2519" s="52">
        <v>2517</v>
      </c>
      <c r="B2519" s="53" t="s">
        <v>6606</v>
      </c>
      <c r="C2519" s="54" t="s">
        <v>3987</v>
      </c>
      <c r="D2519" s="54" t="s">
        <v>7123</v>
      </c>
      <c r="E2519" s="54" t="s">
        <v>7124</v>
      </c>
      <c r="F2519" s="53" t="s">
        <v>7125</v>
      </c>
      <c r="G2519" s="55">
        <v>13908357813</v>
      </c>
    </row>
    <row r="2520" ht="27" spans="1:7">
      <c r="A2520" s="52">
        <v>2518</v>
      </c>
      <c r="B2520" s="53" t="s">
        <v>6606</v>
      </c>
      <c r="C2520" s="54" t="s">
        <v>3987</v>
      </c>
      <c r="D2520" s="54" t="s">
        <v>7126</v>
      </c>
      <c r="E2520" s="54" t="s">
        <v>7127</v>
      </c>
      <c r="F2520" s="53" t="s">
        <v>7125</v>
      </c>
      <c r="G2520" s="55">
        <v>13908357813</v>
      </c>
    </row>
    <row r="2521" spans="1:7">
      <c r="A2521" s="52">
        <v>2519</v>
      </c>
      <c r="B2521" s="53" t="s">
        <v>6606</v>
      </c>
      <c r="C2521" s="54" t="s">
        <v>792</v>
      </c>
      <c r="D2521" s="54" t="s">
        <v>7128</v>
      </c>
      <c r="E2521" s="54" t="s">
        <v>7129</v>
      </c>
      <c r="F2521" s="53" t="s">
        <v>7130</v>
      </c>
      <c r="G2521" s="55">
        <v>18723997666</v>
      </c>
    </row>
    <row r="2522" ht="27" spans="1:7">
      <c r="A2522" s="52">
        <v>2520</v>
      </c>
      <c r="B2522" s="53" t="s">
        <v>6606</v>
      </c>
      <c r="C2522" s="54" t="s">
        <v>792</v>
      </c>
      <c r="D2522" s="54" t="s">
        <v>7131</v>
      </c>
      <c r="E2522" s="54" t="s">
        <v>7132</v>
      </c>
      <c r="F2522" s="53" t="s">
        <v>7133</v>
      </c>
      <c r="G2522" s="55">
        <v>18035262777</v>
      </c>
    </row>
    <row r="2523" spans="1:7">
      <c r="A2523" s="52">
        <v>2521</v>
      </c>
      <c r="B2523" s="53" t="s">
        <v>6606</v>
      </c>
      <c r="C2523" s="54" t="s">
        <v>792</v>
      </c>
      <c r="D2523" s="54" t="s">
        <v>7134</v>
      </c>
      <c r="E2523" s="54" t="s">
        <v>7135</v>
      </c>
      <c r="F2523" s="53" t="s">
        <v>7136</v>
      </c>
      <c r="G2523" s="55">
        <v>13983086784</v>
      </c>
    </row>
    <row r="2524" ht="27" spans="1:7">
      <c r="A2524" s="52">
        <v>2522</v>
      </c>
      <c r="B2524" s="53" t="s">
        <v>6606</v>
      </c>
      <c r="C2524" s="54" t="s">
        <v>1196</v>
      </c>
      <c r="D2524" s="54" t="s">
        <v>7137</v>
      </c>
      <c r="E2524" s="54" t="s">
        <v>7138</v>
      </c>
      <c r="F2524" s="53" t="s">
        <v>7139</v>
      </c>
      <c r="G2524" s="55">
        <v>13047366046</v>
      </c>
    </row>
    <row r="2525" ht="27" spans="1:7">
      <c r="A2525" s="52">
        <v>2523</v>
      </c>
      <c r="B2525" s="53" t="s">
        <v>6606</v>
      </c>
      <c r="C2525" s="54" t="s">
        <v>1196</v>
      </c>
      <c r="D2525" s="54" t="s">
        <v>1717</v>
      </c>
      <c r="E2525" s="54" t="s">
        <v>7140</v>
      </c>
      <c r="F2525" s="53" t="s">
        <v>7139</v>
      </c>
      <c r="G2525" s="55">
        <v>13047366046</v>
      </c>
    </row>
    <row r="2526" spans="1:7">
      <c r="A2526" s="52">
        <v>2524</v>
      </c>
      <c r="B2526" s="53" t="s">
        <v>6606</v>
      </c>
      <c r="C2526" s="54" t="s">
        <v>3876</v>
      </c>
      <c r="D2526" s="54" t="s">
        <v>7141</v>
      </c>
      <c r="E2526" s="54" t="s">
        <v>7142</v>
      </c>
      <c r="F2526" s="53" t="s">
        <v>7143</v>
      </c>
      <c r="G2526" s="55">
        <v>18696651585</v>
      </c>
    </row>
    <row r="2527" ht="27" spans="1:7">
      <c r="A2527" s="52">
        <v>2525</v>
      </c>
      <c r="B2527" s="53" t="s">
        <v>6606</v>
      </c>
      <c r="C2527" s="54" t="s">
        <v>28</v>
      </c>
      <c r="D2527" s="54" t="s">
        <v>7144</v>
      </c>
      <c r="E2527" s="54" t="s">
        <v>7145</v>
      </c>
      <c r="F2527" s="53" t="s">
        <v>7146</v>
      </c>
      <c r="G2527" s="55">
        <v>15923100219</v>
      </c>
    </row>
    <row r="2528" ht="27" spans="1:7">
      <c r="A2528" s="52">
        <v>2526</v>
      </c>
      <c r="B2528" s="53" t="str">
        <f t="shared" ref="B2528:B2591" si="21">LEFT(E2528,3)</f>
        <v>渝北区</v>
      </c>
      <c r="C2528" s="54" t="s">
        <v>1774</v>
      </c>
      <c r="D2528" s="54" t="s">
        <v>7147</v>
      </c>
      <c r="E2528" s="54" t="s">
        <v>7148</v>
      </c>
      <c r="F2528" s="53" t="s">
        <v>5136</v>
      </c>
      <c r="G2528" s="55">
        <v>13370741319</v>
      </c>
    </row>
    <row r="2529" ht="27" spans="1:7">
      <c r="A2529" s="52">
        <v>2527</v>
      </c>
      <c r="B2529" s="53" t="str">
        <f t="shared" si="21"/>
        <v>渝北区</v>
      </c>
      <c r="C2529" s="54" t="s">
        <v>1774</v>
      </c>
      <c r="D2529" s="54" t="s">
        <v>7149</v>
      </c>
      <c r="E2529" s="54" t="s">
        <v>7150</v>
      </c>
      <c r="F2529" s="53" t="s">
        <v>5139</v>
      </c>
      <c r="G2529" s="55">
        <v>17388296565</v>
      </c>
    </row>
    <row r="2530" ht="27" spans="1:7">
      <c r="A2530" s="52">
        <v>2528</v>
      </c>
      <c r="B2530" s="53" t="str">
        <f t="shared" si="21"/>
        <v>渝北区</v>
      </c>
      <c r="C2530" s="54" t="s">
        <v>1774</v>
      </c>
      <c r="D2530" s="54" t="s">
        <v>7151</v>
      </c>
      <c r="E2530" s="54" t="s">
        <v>7152</v>
      </c>
      <c r="F2530" s="53" t="s">
        <v>7153</v>
      </c>
      <c r="G2530" s="55">
        <v>17783198977</v>
      </c>
    </row>
    <row r="2531" ht="40.5" spans="1:7">
      <c r="A2531" s="52">
        <v>2529</v>
      </c>
      <c r="B2531" s="53" t="str">
        <f t="shared" si="21"/>
        <v>渝北区</v>
      </c>
      <c r="C2531" s="54" t="s">
        <v>3200</v>
      </c>
      <c r="D2531" s="54" t="s">
        <v>7154</v>
      </c>
      <c r="E2531" s="54" t="s">
        <v>7155</v>
      </c>
      <c r="F2531" s="53" t="s">
        <v>7156</v>
      </c>
      <c r="G2531" s="55">
        <v>13512366711</v>
      </c>
    </row>
    <row r="2532" spans="1:7">
      <c r="A2532" s="52">
        <v>2530</v>
      </c>
      <c r="B2532" s="53" t="str">
        <f t="shared" si="21"/>
        <v>渝北区</v>
      </c>
      <c r="C2532" s="54" t="s">
        <v>3200</v>
      </c>
      <c r="D2532" s="54" t="s">
        <v>7157</v>
      </c>
      <c r="E2532" s="54" t="s">
        <v>7158</v>
      </c>
      <c r="F2532" s="53" t="s">
        <v>7159</v>
      </c>
      <c r="G2532" s="55">
        <v>13350363632</v>
      </c>
    </row>
    <row r="2533" spans="1:7">
      <c r="A2533" s="52">
        <v>2531</v>
      </c>
      <c r="B2533" s="53" t="str">
        <f t="shared" si="21"/>
        <v>渝北区</v>
      </c>
      <c r="C2533" s="54" t="s">
        <v>1168</v>
      </c>
      <c r="D2533" s="54" t="s">
        <v>1169</v>
      </c>
      <c r="E2533" s="54" t="s">
        <v>7160</v>
      </c>
      <c r="F2533" s="53" t="s">
        <v>7161</v>
      </c>
      <c r="G2533" s="55">
        <v>18983831317</v>
      </c>
    </row>
    <row r="2534" ht="27" spans="1:7">
      <c r="A2534" s="52">
        <v>2532</v>
      </c>
      <c r="B2534" s="53" t="str">
        <f t="shared" si="21"/>
        <v>渝北区</v>
      </c>
      <c r="C2534" s="54" t="s">
        <v>3911</v>
      </c>
      <c r="D2534" s="54" t="s">
        <v>7162</v>
      </c>
      <c r="E2534" s="54" t="s">
        <v>7163</v>
      </c>
      <c r="F2534" s="53" t="s">
        <v>7164</v>
      </c>
      <c r="G2534" s="55">
        <v>15310161623</v>
      </c>
    </row>
    <row r="2535" ht="27" spans="1:7">
      <c r="A2535" s="52">
        <v>2533</v>
      </c>
      <c r="B2535" s="53" t="str">
        <f t="shared" si="21"/>
        <v>渝北区</v>
      </c>
      <c r="C2535" s="54" t="s">
        <v>741</v>
      </c>
      <c r="D2535" s="54" t="s">
        <v>7165</v>
      </c>
      <c r="E2535" s="54" t="s">
        <v>7166</v>
      </c>
      <c r="F2535" s="53" t="s">
        <v>4432</v>
      </c>
      <c r="G2535" s="55">
        <v>18306030603</v>
      </c>
    </row>
    <row r="2536" ht="27" spans="1:7">
      <c r="A2536" s="52">
        <v>2534</v>
      </c>
      <c r="B2536" s="53" t="str">
        <f t="shared" si="21"/>
        <v>渝北区</v>
      </c>
      <c r="C2536" s="54" t="s">
        <v>741</v>
      </c>
      <c r="D2536" s="54" t="s">
        <v>7167</v>
      </c>
      <c r="E2536" s="54" t="s">
        <v>7168</v>
      </c>
      <c r="F2536" s="53" t="s">
        <v>7169</v>
      </c>
      <c r="G2536" s="55">
        <v>17815204899</v>
      </c>
    </row>
    <row r="2537" spans="1:7">
      <c r="A2537" s="52">
        <v>2535</v>
      </c>
      <c r="B2537" s="53" t="str">
        <f t="shared" si="21"/>
        <v>渝北区</v>
      </c>
      <c r="C2537" s="54" t="s">
        <v>1780</v>
      </c>
      <c r="D2537" s="54" t="s">
        <v>7170</v>
      </c>
      <c r="E2537" s="54" t="s">
        <v>7171</v>
      </c>
      <c r="F2537" s="53" t="s">
        <v>7172</v>
      </c>
      <c r="G2537" s="55">
        <v>15523340008</v>
      </c>
    </row>
    <row r="2538" ht="27" spans="1:7">
      <c r="A2538" s="52">
        <v>2536</v>
      </c>
      <c r="B2538" s="53" t="str">
        <f t="shared" si="21"/>
        <v>渝北区</v>
      </c>
      <c r="C2538" s="54" t="s">
        <v>1780</v>
      </c>
      <c r="D2538" s="54" t="s">
        <v>7173</v>
      </c>
      <c r="E2538" s="54" t="s">
        <v>7174</v>
      </c>
      <c r="F2538" s="53" t="s">
        <v>7175</v>
      </c>
      <c r="G2538" s="55">
        <v>15923568917</v>
      </c>
    </row>
    <row r="2539" ht="27" spans="1:7">
      <c r="A2539" s="52">
        <v>2537</v>
      </c>
      <c r="B2539" s="53" t="str">
        <f t="shared" si="21"/>
        <v>渝北区</v>
      </c>
      <c r="C2539" s="54" t="s">
        <v>1780</v>
      </c>
      <c r="D2539" s="54" t="s">
        <v>7176</v>
      </c>
      <c r="E2539" s="54" t="s">
        <v>6788</v>
      </c>
      <c r="F2539" s="53" t="s">
        <v>6789</v>
      </c>
      <c r="G2539" s="55">
        <v>15723144058</v>
      </c>
    </row>
    <row r="2540" ht="40.5" spans="1:7">
      <c r="A2540" s="52">
        <v>2538</v>
      </c>
      <c r="B2540" s="53" t="str">
        <f t="shared" si="21"/>
        <v>渝北区</v>
      </c>
      <c r="C2540" s="54" t="s">
        <v>1780</v>
      </c>
      <c r="D2540" s="54" t="s">
        <v>7177</v>
      </c>
      <c r="E2540" s="54" t="s">
        <v>7178</v>
      </c>
      <c r="F2540" s="53" t="s">
        <v>7179</v>
      </c>
      <c r="G2540" s="55">
        <v>18523102311</v>
      </c>
    </row>
    <row r="2541" spans="1:7">
      <c r="A2541" s="52">
        <v>2539</v>
      </c>
      <c r="B2541" s="53" t="str">
        <f t="shared" si="21"/>
        <v>渝北区</v>
      </c>
      <c r="C2541" s="54" t="s">
        <v>1784</v>
      </c>
      <c r="D2541" s="54" t="s">
        <v>1762</v>
      </c>
      <c r="E2541" s="54" t="s">
        <v>7180</v>
      </c>
      <c r="F2541" s="53" t="s">
        <v>6972</v>
      </c>
      <c r="G2541" s="55">
        <v>13708364265</v>
      </c>
    </row>
    <row r="2542" ht="27" spans="1:7">
      <c r="A2542" s="52">
        <v>2540</v>
      </c>
      <c r="B2542" s="53" t="str">
        <f t="shared" si="21"/>
        <v>渝北区</v>
      </c>
      <c r="C2542" s="54" t="s">
        <v>3187</v>
      </c>
      <c r="D2542" s="54" t="s">
        <v>7181</v>
      </c>
      <c r="E2542" s="54" t="s">
        <v>7182</v>
      </c>
      <c r="F2542" s="53" t="s">
        <v>7183</v>
      </c>
      <c r="G2542" s="55">
        <v>17783585181</v>
      </c>
    </row>
    <row r="2543" ht="27" spans="1:7">
      <c r="A2543" s="52">
        <v>2541</v>
      </c>
      <c r="B2543" s="53" t="str">
        <f t="shared" si="21"/>
        <v>渝北区</v>
      </c>
      <c r="C2543" s="54" t="s">
        <v>752</v>
      </c>
      <c r="D2543" s="54" t="s">
        <v>7184</v>
      </c>
      <c r="E2543" s="54" t="s">
        <v>7185</v>
      </c>
      <c r="F2543" s="53" t="s">
        <v>7186</v>
      </c>
      <c r="G2543" s="55">
        <v>15683136655</v>
      </c>
    </row>
    <row r="2544" ht="27" spans="1:7">
      <c r="A2544" s="52">
        <v>2542</v>
      </c>
      <c r="B2544" s="53" t="str">
        <f t="shared" si="21"/>
        <v>渝北区</v>
      </c>
      <c r="C2544" s="54" t="s">
        <v>752</v>
      </c>
      <c r="D2544" s="54" t="s">
        <v>7187</v>
      </c>
      <c r="E2544" s="54" t="s">
        <v>7188</v>
      </c>
      <c r="F2544" s="53" t="s">
        <v>7189</v>
      </c>
      <c r="G2544" s="55">
        <v>13637866649</v>
      </c>
    </row>
    <row r="2545" ht="27" spans="1:7">
      <c r="A2545" s="52">
        <v>2543</v>
      </c>
      <c r="B2545" s="53" t="str">
        <f t="shared" si="21"/>
        <v>渝北区</v>
      </c>
      <c r="C2545" s="54" t="s">
        <v>752</v>
      </c>
      <c r="D2545" s="54" t="s">
        <v>7190</v>
      </c>
      <c r="E2545" s="54" t="s">
        <v>7191</v>
      </c>
      <c r="F2545" s="53" t="s">
        <v>7192</v>
      </c>
      <c r="G2545" s="55">
        <v>15213294768</v>
      </c>
    </row>
    <row r="2546" ht="27" spans="1:7">
      <c r="A2546" s="52">
        <v>2544</v>
      </c>
      <c r="B2546" s="53" t="str">
        <f t="shared" si="21"/>
        <v>渝北区</v>
      </c>
      <c r="C2546" s="54" t="s">
        <v>3715</v>
      </c>
      <c r="D2546" s="54" t="s">
        <v>7193</v>
      </c>
      <c r="E2546" s="54" t="s">
        <v>7194</v>
      </c>
      <c r="F2546" s="53" t="s">
        <v>7195</v>
      </c>
      <c r="G2546" s="55">
        <v>17783099994</v>
      </c>
    </row>
    <row r="2547" ht="27" spans="1:7">
      <c r="A2547" s="52">
        <v>2545</v>
      </c>
      <c r="B2547" s="53" t="str">
        <f t="shared" si="21"/>
        <v>渝北区</v>
      </c>
      <c r="C2547" s="54" t="s">
        <v>3715</v>
      </c>
      <c r="D2547" s="54" t="s">
        <v>7196</v>
      </c>
      <c r="E2547" s="54" t="s">
        <v>7197</v>
      </c>
      <c r="F2547" s="53" t="s">
        <v>7198</v>
      </c>
      <c r="G2547" s="55">
        <v>13983008638</v>
      </c>
    </row>
    <row r="2548" spans="1:7">
      <c r="A2548" s="52">
        <v>2546</v>
      </c>
      <c r="B2548" s="53" t="str">
        <f t="shared" si="21"/>
        <v>渝北区</v>
      </c>
      <c r="C2548" s="54" t="s">
        <v>3624</v>
      </c>
      <c r="D2548" s="54" t="s">
        <v>7199</v>
      </c>
      <c r="E2548" s="54" t="s">
        <v>7200</v>
      </c>
      <c r="F2548" s="53" t="s">
        <v>7201</v>
      </c>
      <c r="G2548" s="55">
        <v>13996321228</v>
      </c>
    </row>
    <row r="2549" ht="27" spans="1:7">
      <c r="A2549" s="52">
        <v>2547</v>
      </c>
      <c r="B2549" s="53" t="str">
        <f t="shared" si="21"/>
        <v>渝北区</v>
      </c>
      <c r="C2549" s="54" t="s">
        <v>7202</v>
      </c>
      <c r="D2549" s="54" t="s">
        <v>1717</v>
      </c>
      <c r="E2549" s="54" t="s">
        <v>7203</v>
      </c>
      <c r="F2549" s="53" t="s">
        <v>7204</v>
      </c>
      <c r="G2549" s="55">
        <v>18996107511</v>
      </c>
    </row>
    <row r="2550" ht="27" spans="1:7">
      <c r="A2550" s="52">
        <v>2548</v>
      </c>
      <c r="B2550" s="53" t="str">
        <f t="shared" si="21"/>
        <v>渝北区</v>
      </c>
      <c r="C2550" s="54" t="s">
        <v>3954</v>
      </c>
      <c r="D2550" s="54" t="s">
        <v>7205</v>
      </c>
      <c r="E2550" s="54" t="s">
        <v>7206</v>
      </c>
      <c r="F2550" s="53" t="s">
        <v>7207</v>
      </c>
      <c r="G2550" s="55">
        <v>15025421520</v>
      </c>
    </row>
    <row r="2551" ht="27" spans="1:7">
      <c r="A2551" s="52">
        <v>2549</v>
      </c>
      <c r="B2551" s="53" t="str">
        <f t="shared" si="21"/>
        <v>渝北区</v>
      </c>
      <c r="C2551" s="54" t="s">
        <v>3954</v>
      </c>
      <c r="D2551" s="54" t="s">
        <v>3958</v>
      </c>
      <c r="E2551" s="54" t="s">
        <v>7208</v>
      </c>
      <c r="F2551" s="53" t="s">
        <v>7209</v>
      </c>
      <c r="G2551" s="55">
        <v>18623187327</v>
      </c>
    </row>
    <row r="2552" spans="1:7">
      <c r="A2552" s="52">
        <v>2550</v>
      </c>
      <c r="B2552" s="53" t="str">
        <f t="shared" si="21"/>
        <v>渝北区</v>
      </c>
      <c r="C2552" s="54" t="s">
        <v>3954</v>
      </c>
      <c r="D2552" s="54" t="s">
        <v>7210</v>
      </c>
      <c r="E2552" s="54" t="s">
        <v>7211</v>
      </c>
      <c r="F2552" s="53" t="s">
        <v>7212</v>
      </c>
      <c r="G2552" s="55">
        <v>18580505531</v>
      </c>
    </row>
    <row r="2553" spans="1:7">
      <c r="A2553" s="52">
        <v>2551</v>
      </c>
      <c r="B2553" s="53" t="str">
        <f t="shared" si="21"/>
        <v>渝北区</v>
      </c>
      <c r="C2553" s="54" t="s">
        <v>3954</v>
      </c>
      <c r="D2553" s="54" t="s">
        <v>3958</v>
      </c>
      <c r="E2553" s="54" t="s">
        <v>7213</v>
      </c>
      <c r="F2553" s="53" t="s">
        <v>7214</v>
      </c>
      <c r="G2553" s="55">
        <v>18502305149</v>
      </c>
    </row>
    <row r="2554" ht="27" spans="1:7">
      <c r="A2554" s="52">
        <v>2552</v>
      </c>
      <c r="B2554" s="53" t="str">
        <f t="shared" si="21"/>
        <v>渝北区</v>
      </c>
      <c r="C2554" s="54" t="s">
        <v>3954</v>
      </c>
      <c r="D2554" s="54" t="s">
        <v>3958</v>
      </c>
      <c r="E2554" s="54" t="s">
        <v>7215</v>
      </c>
      <c r="F2554" s="53" t="s">
        <v>4690</v>
      </c>
      <c r="G2554" s="55">
        <v>18555556808</v>
      </c>
    </row>
    <row r="2555" ht="27" spans="1:7">
      <c r="A2555" s="52">
        <v>2553</v>
      </c>
      <c r="B2555" s="53" t="str">
        <f t="shared" si="21"/>
        <v>渝北区</v>
      </c>
      <c r="C2555" s="54" t="s">
        <v>3954</v>
      </c>
      <c r="D2555" s="54" t="s">
        <v>3958</v>
      </c>
      <c r="E2555" s="54" t="s">
        <v>7216</v>
      </c>
      <c r="F2555" s="53" t="s">
        <v>7217</v>
      </c>
      <c r="G2555" s="55">
        <v>13436062914</v>
      </c>
    </row>
    <row r="2556" spans="1:7">
      <c r="A2556" s="52">
        <v>2554</v>
      </c>
      <c r="B2556" s="53" t="str">
        <f t="shared" si="21"/>
        <v>渝北区</v>
      </c>
      <c r="C2556" s="54" t="s">
        <v>3954</v>
      </c>
      <c r="D2556" s="54" t="s">
        <v>7218</v>
      </c>
      <c r="E2556" s="54" t="s">
        <v>7219</v>
      </c>
      <c r="F2556" s="53" t="s">
        <v>7220</v>
      </c>
      <c r="G2556" s="55">
        <v>13640527005</v>
      </c>
    </row>
    <row r="2557" spans="1:7">
      <c r="A2557" s="52">
        <v>2555</v>
      </c>
      <c r="B2557" s="53" t="str">
        <f t="shared" si="21"/>
        <v>渝北区</v>
      </c>
      <c r="C2557" s="54" t="s">
        <v>4340</v>
      </c>
      <c r="D2557" s="54" t="s">
        <v>7221</v>
      </c>
      <c r="E2557" s="54" t="s">
        <v>7222</v>
      </c>
      <c r="F2557" s="53" t="s">
        <v>7073</v>
      </c>
      <c r="G2557" s="55">
        <v>15123676644</v>
      </c>
    </row>
    <row r="2558" ht="27" spans="1:7">
      <c r="A2558" s="52">
        <v>2556</v>
      </c>
      <c r="B2558" s="53" t="str">
        <f t="shared" si="21"/>
        <v>渝北区</v>
      </c>
      <c r="C2558" s="54" t="s">
        <v>4415</v>
      </c>
      <c r="D2558" s="54" t="s">
        <v>7223</v>
      </c>
      <c r="E2558" s="54" t="s">
        <v>7224</v>
      </c>
      <c r="F2558" s="53" t="s">
        <v>7225</v>
      </c>
      <c r="G2558" s="55">
        <v>18315117372</v>
      </c>
    </row>
    <row r="2559" ht="27" spans="1:7">
      <c r="A2559" s="52">
        <v>2557</v>
      </c>
      <c r="B2559" s="53" t="str">
        <f t="shared" si="21"/>
        <v>渝北区</v>
      </c>
      <c r="C2559" s="54" t="s">
        <v>4415</v>
      </c>
      <c r="D2559" s="54" t="s">
        <v>7226</v>
      </c>
      <c r="E2559" s="54" t="s">
        <v>7227</v>
      </c>
      <c r="F2559" s="53" t="s">
        <v>7130</v>
      </c>
      <c r="G2559" s="55">
        <v>18723997666</v>
      </c>
    </row>
    <row r="2560" ht="27" spans="1:7">
      <c r="A2560" s="52">
        <v>2558</v>
      </c>
      <c r="B2560" s="53" t="str">
        <f t="shared" si="21"/>
        <v>渝北区</v>
      </c>
      <c r="C2560" s="54" t="s">
        <v>4415</v>
      </c>
      <c r="D2560" s="54" t="s">
        <v>7228</v>
      </c>
      <c r="E2560" s="54" t="s">
        <v>7229</v>
      </c>
      <c r="F2560" s="53" t="s">
        <v>4528</v>
      </c>
      <c r="G2560" s="55">
        <v>13272702718</v>
      </c>
    </row>
    <row r="2561" ht="27" spans="1:7">
      <c r="A2561" s="52">
        <v>2559</v>
      </c>
      <c r="B2561" s="53" t="str">
        <f t="shared" si="21"/>
        <v>渝北区</v>
      </c>
      <c r="C2561" s="54" t="s">
        <v>3601</v>
      </c>
      <c r="D2561" s="54" t="s">
        <v>7230</v>
      </c>
      <c r="E2561" s="54" t="s">
        <v>7231</v>
      </c>
      <c r="F2561" s="53" t="s">
        <v>7232</v>
      </c>
      <c r="G2561" s="55">
        <v>13609415599</v>
      </c>
    </row>
    <row r="2562" ht="27" spans="1:7">
      <c r="A2562" s="52">
        <v>2560</v>
      </c>
      <c r="B2562" s="53" t="str">
        <f t="shared" si="21"/>
        <v>渝北区</v>
      </c>
      <c r="C2562" s="54" t="s">
        <v>3601</v>
      </c>
      <c r="D2562" s="54" t="s">
        <v>7233</v>
      </c>
      <c r="E2562" s="54" t="s">
        <v>7234</v>
      </c>
      <c r="F2562" s="53" t="s">
        <v>7235</v>
      </c>
      <c r="G2562" s="55">
        <v>13996296426</v>
      </c>
    </row>
    <row r="2563" spans="1:7">
      <c r="A2563" s="52">
        <v>2561</v>
      </c>
      <c r="B2563" s="53" t="str">
        <f t="shared" si="21"/>
        <v>渝北区</v>
      </c>
      <c r="C2563" s="54" t="s">
        <v>2975</v>
      </c>
      <c r="D2563" s="54" t="s">
        <v>7236</v>
      </c>
      <c r="E2563" s="54" t="s">
        <v>7237</v>
      </c>
      <c r="F2563" s="53" t="s">
        <v>7238</v>
      </c>
      <c r="G2563" s="55">
        <v>18908334914</v>
      </c>
    </row>
    <row r="2564" ht="27" spans="1:7">
      <c r="A2564" s="52">
        <v>2562</v>
      </c>
      <c r="B2564" s="53" t="str">
        <f t="shared" si="21"/>
        <v>渝北区</v>
      </c>
      <c r="C2564" s="54" t="s">
        <v>2975</v>
      </c>
      <c r="D2564" s="54" t="s">
        <v>7239</v>
      </c>
      <c r="E2564" s="54" t="s">
        <v>7240</v>
      </c>
      <c r="F2564" s="53" t="s">
        <v>7241</v>
      </c>
      <c r="G2564" s="55">
        <v>18908324100</v>
      </c>
    </row>
    <row r="2565" ht="27" spans="1:7">
      <c r="A2565" s="52">
        <v>2563</v>
      </c>
      <c r="B2565" s="53" t="str">
        <f t="shared" si="21"/>
        <v>渝北区</v>
      </c>
      <c r="C2565" s="54" t="s">
        <v>7242</v>
      </c>
      <c r="D2565" s="54" t="s">
        <v>7243</v>
      </c>
      <c r="E2565" s="54" t="s">
        <v>7244</v>
      </c>
      <c r="F2565" s="53" t="s">
        <v>7245</v>
      </c>
      <c r="G2565" s="55">
        <v>19922829035</v>
      </c>
    </row>
    <row r="2566" spans="1:7">
      <c r="A2566" s="52">
        <v>2564</v>
      </c>
      <c r="B2566" s="53" t="str">
        <f t="shared" si="21"/>
        <v>渝北区</v>
      </c>
      <c r="C2566" s="54" t="s">
        <v>5896</v>
      </c>
      <c r="D2566" s="54" t="s">
        <v>7246</v>
      </c>
      <c r="E2566" s="54" t="s">
        <v>7247</v>
      </c>
      <c r="F2566" s="53" t="s">
        <v>7248</v>
      </c>
      <c r="G2566" s="55">
        <v>18523425810</v>
      </c>
    </row>
    <row r="2567" ht="27" spans="1:7">
      <c r="A2567" s="52">
        <v>2565</v>
      </c>
      <c r="B2567" s="53" t="str">
        <f t="shared" si="21"/>
        <v>渝北区</v>
      </c>
      <c r="C2567" s="54" t="s">
        <v>7249</v>
      </c>
      <c r="D2567" s="54" t="s">
        <v>4416</v>
      </c>
      <c r="E2567" s="54" t="s">
        <v>7250</v>
      </c>
      <c r="F2567" s="53" t="s">
        <v>7251</v>
      </c>
      <c r="G2567" s="55">
        <v>18182324456</v>
      </c>
    </row>
    <row r="2568" spans="1:7">
      <c r="A2568" s="52">
        <v>2566</v>
      </c>
      <c r="B2568" s="53" t="str">
        <f t="shared" si="21"/>
        <v>渝北区</v>
      </c>
      <c r="C2568" s="54" t="s">
        <v>5346</v>
      </c>
      <c r="D2568" s="54" t="s">
        <v>7252</v>
      </c>
      <c r="E2568" s="54" t="s">
        <v>7253</v>
      </c>
      <c r="F2568" s="53" t="s">
        <v>7254</v>
      </c>
      <c r="G2568" s="55">
        <v>17723599933</v>
      </c>
    </row>
    <row r="2569" spans="1:7">
      <c r="A2569" s="52">
        <v>2567</v>
      </c>
      <c r="B2569" s="53" t="str">
        <f t="shared" si="21"/>
        <v>渝北区</v>
      </c>
      <c r="C2569" s="54" t="s">
        <v>5346</v>
      </c>
      <c r="D2569" s="54" t="s">
        <v>7255</v>
      </c>
      <c r="E2569" s="54" t="s">
        <v>7256</v>
      </c>
      <c r="F2569" s="53" t="s">
        <v>6749</v>
      </c>
      <c r="G2569" s="55">
        <v>13609417358</v>
      </c>
    </row>
    <row r="2570" spans="1:7">
      <c r="A2570" s="52">
        <v>2568</v>
      </c>
      <c r="B2570" s="53" t="str">
        <f t="shared" si="21"/>
        <v>渝北区</v>
      </c>
      <c r="C2570" s="54" t="s">
        <v>5346</v>
      </c>
      <c r="D2570" s="54" t="s">
        <v>7257</v>
      </c>
      <c r="E2570" s="54" t="s">
        <v>7258</v>
      </c>
      <c r="F2570" s="53" t="s">
        <v>7259</v>
      </c>
      <c r="G2570" s="55">
        <v>18723050655</v>
      </c>
    </row>
    <row r="2571" spans="1:7">
      <c r="A2571" s="52">
        <v>2569</v>
      </c>
      <c r="B2571" s="53" t="str">
        <f t="shared" si="21"/>
        <v>渝北区</v>
      </c>
      <c r="C2571" s="54" t="s">
        <v>5346</v>
      </c>
      <c r="D2571" s="54" t="s">
        <v>7260</v>
      </c>
      <c r="E2571" s="54" t="s">
        <v>7261</v>
      </c>
      <c r="F2571" s="53" t="s">
        <v>4027</v>
      </c>
      <c r="G2571" s="55">
        <v>13883761889</v>
      </c>
    </row>
    <row r="2572" spans="1:7">
      <c r="A2572" s="52">
        <v>2570</v>
      </c>
      <c r="B2572" s="53" t="str">
        <f t="shared" si="21"/>
        <v>渝北区</v>
      </c>
      <c r="C2572" s="54" t="s">
        <v>5346</v>
      </c>
      <c r="D2572" s="54" t="s">
        <v>7262</v>
      </c>
      <c r="E2572" s="54" t="s">
        <v>7263</v>
      </c>
      <c r="F2572" s="53" t="s">
        <v>7264</v>
      </c>
      <c r="G2572" s="55">
        <v>13883210781</v>
      </c>
    </row>
    <row r="2573" spans="1:7">
      <c r="A2573" s="52">
        <v>2571</v>
      </c>
      <c r="B2573" s="53" t="str">
        <f t="shared" si="21"/>
        <v>渝北区</v>
      </c>
      <c r="C2573" s="54" t="s">
        <v>5346</v>
      </c>
      <c r="D2573" s="54" t="s">
        <v>7265</v>
      </c>
      <c r="E2573" s="54" t="s">
        <v>7266</v>
      </c>
      <c r="F2573" s="53" t="s">
        <v>6632</v>
      </c>
      <c r="G2573" s="55">
        <v>13896356789</v>
      </c>
    </row>
    <row r="2574" spans="1:7">
      <c r="A2574" s="52">
        <v>2572</v>
      </c>
      <c r="B2574" s="53" t="str">
        <f t="shared" si="21"/>
        <v>渝北区</v>
      </c>
      <c r="C2574" s="54" t="s">
        <v>5346</v>
      </c>
      <c r="D2574" s="54" t="s">
        <v>4598</v>
      </c>
      <c r="E2574" s="54" t="s">
        <v>7267</v>
      </c>
      <c r="F2574" s="53" t="s">
        <v>7268</v>
      </c>
      <c r="G2574" s="55">
        <v>13637719370</v>
      </c>
    </row>
    <row r="2575" spans="1:7">
      <c r="A2575" s="52">
        <v>2573</v>
      </c>
      <c r="B2575" s="53" t="str">
        <f t="shared" si="21"/>
        <v>渝北区</v>
      </c>
      <c r="C2575" s="54" t="s">
        <v>5346</v>
      </c>
      <c r="D2575" s="54" t="s">
        <v>7269</v>
      </c>
      <c r="E2575" s="54" t="s">
        <v>7270</v>
      </c>
      <c r="F2575" s="53" t="s">
        <v>7015</v>
      </c>
      <c r="G2575" s="55">
        <v>13650512990</v>
      </c>
    </row>
    <row r="2576" spans="1:7">
      <c r="A2576" s="52">
        <v>2574</v>
      </c>
      <c r="B2576" s="53" t="str">
        <f t="shared" si="21"/>
        <v>渝北区</v>
      </c>
      <c r="C2576" s="54" t="s">
        <v>5346</v>
      </c>
      <c r="D2576" s="54" t="s">
        <v>7271</v>
      </c>
      <c r="E2576" s="54" t="s">
        <v>7272</v>
      </c>
      <c r="F2576" s="53" t="s">
        <v>7273</v>
      </c>
      <c r="G2576" s="55">
        <v>15736232298</v>
      </c>
    </row>
    <row r="2577" spans="1:7">
      <c r="A2577" s="52">
        <v>2575</v>
      </c>
      <c r="B2577" s="53" t="str">
        <f t="shared" si="21"/>
        <v>渝北区</v>
      </c>
      <c r="C2577" s="54" t="s">
        <v>5346</v>
      </c>
      <c r="D2577" s="54" t="s">
        <v>7274</v>
      </c>
      <c r="E2577" s="54" t="s">
        <v>6785</v>
      </c>
      <c r="F2577" s="53" t="s">
        <v>6786</v>
      </c>
      <c r="G2577" s="55">
        <v>15213270509</v>
      </c>
    </row>
    <row r="2578" spans="1:7">
      <c r="A2578" s="52">
        <v>2576</v>
      </c>
      <c r="B2578" s="53" t="str">
        <f t="shared" si="21"/>
        <v>渝北区</v>
      </c>
      <c r="C2578" s="54" t="s">
        <v>5346</v>
      </c>
      <c r="D2578" s="54" t="s">
        <v>7275</v>
      </c>
      <c r="E2578" s="54" t="s">
        <v>7276</v>
      </c>
      <c r="F2578" s="53" t="s">
        <v>7277</v>
      </c>
      <c r="G2578" s="55">
        <v>13677690429</v>
      </c>
    </row>
    <row r="2579" spans="1:7">
      <c r="A2579" s="52">
        <v>2577</v>
      </c>
      <c r="B2579" s="53" t="str">
        <f t="shared" si="21"/>
        <v>渝北区</v>
      </c>
      <c r="C2579" s="54" t="s">
        <v>5346</v>
      </c>
      <c r="D2579" s="54" t="s">
        <v>7278</v>
      </c>
      <c r="E2579" s="54" t="s">
        <v>6634</v>
      </c>
      <c r="F2579" s="53" t="s">
        <v>6635</v>
      </c>
      <c r="G2579" s="55">
        <v>13883202718</v>
      </c>
    </row>
    <row r="2580" spans="1:7">
      <c r="A2580" s="52">
        <v>2578</v>
      </c>
      <c r="B2580" s="53" t="str">
        <f t="shared" si="21"/>
        <v>渝北区</v>
      </c>
      <c r="C2580" s="54" t="s">
        <v>5346</v>
      </c>
      <c r="D2580" s="54" t="s">
        <v>7279</v>
      </c>
      <c r="E2580" s="54" t="s">
        <v>7280</v>
      </c>
      <c r="F2580" s="53" t="s">
        <v>7281</v>
      </c>
      <c r="G2580" s="55">
        <v>13883038238</v>
      </c>
    </row>
    <row r="2581" ht="27" spans="1:7">
      <c r="A2581" s="52">
        <v>2579</v>
      </c>
      <c r="B2581" s="53" t="str">
        <f t="shared" si="21"/>
        <v>渝北区</v>
      </c>
      <c r="C2581" s="54" t="s">
        <v>5346</v>
      </c>
      <c r="D2581" s="54" t="s">
        <v>4598</v>
      </c>
      <c r="E2581" s="54" t="s">
        <v>7282</v>
      </c>
      <c r="F2581" s="53" t="s">
        <v>7283</v>
      </c>
      <c r="G2581" s="55">
        <v>15340596059</v>
      </c>
    </row>
    <row r="2582" spans="1:7">
      <c r="A2582" s="52">
        <v>2580</v>
      </c>
      <c r="B2582" s="53" t="str">
        <f t="shared" si="21"/>
        <v>渝北区</v>
      </c>
      <c r="C2582" s="54" t="s">
        <v>5346</v>
      </c>
      <c r="D2582" s="54" t="s">
        <v>7284</v>
      </c>
      <c r="E2582" s="54" t="s">
        <v>7285</v>
      </c>
      <c r="F2582" s="53" t="s">
        <v>7286</v>
      </c>
      <c r="G2582" s="55">
        <v>13983777437</v>
      </c>
    </row>
    <row r="2583" spans="1:7">
      <c r="A2583" s="52">
        <v>2581</v>
      </c>
      <c r="B2583" s="53" t="str">
        <f t="shared" si="21"/>
        <v>渝北区</v>
      </c>
      <c r="C2583" s="54" t="s">
        <v>5346</v>
      </c>
      <c r="D2583" s="54" t="s">
        <v>7287</v>
      </c>
      <c r="E2583" s="54" t="s">
        <v>7288</v>
      </c>
      <c r="F2583" s="53" t="s">
        <v>7289</v>
      </c>
      <c r="G2583" s="55">
        <v>13883533357</v>
      </c>
    </row>
    <row r="2584" spans="1:7">
      <c r="A2584" s="52">
        <v>2582</v>
      </c>
      <c r="B2584" s="53" t="str">
        <f t="shared" si="21"/>
        <v>渝北区</v>
      </c>
      <c r="C2584" s="54" t="s">
        <v>5346</v>
      </c>
      <c r="D2584" s="54" t="s">
        <v>7290</v>
      </c>
      <c r="E2584" s="54" t="s">
        <v>7291</v>
      </c>
      <c r="F2584" s="53" t="s">
        <v>6638</v>
      </c>
      <c r="G2584" s="55">
        <v>13883877667</v>
      </c>
    </row>
    <row r="2585" ht="27" spans="1:7">
      <c r="A2585" s="52">
        <v>2583</v>
      </c>
      <c r="B2585" s="53" t="str">
        <f t="shared" si="21"/>
        <v>渝北区</v>
      </c>
      <c r="C2585" s="54" t="s">
        <v>5346</v>
      </c>
      <c r="D2585" s="54" t="s">
        <v>7292</v>
      </c>
      <c r="E2585" s="54" t="s">
        <v>7293</v>
      </c>
      <c r="F2585" s="53" t="s">
        <v>7294</v>
      </c>
      <c r="G2585" s="55">
        <v>13036399099</v>
      </c>
    </row>
    <row r="2586" spans="1:7">
      <c r="A2586" s="52">
        <v>2584</v>
      </c>
      <c r="B2586" s="53" t="str">
        <f t="shared" si="21"/>
        <v>渝北区</v>
      </c>
      <c r="C2586" s="54" t="s">
        <v>5346</v>
      </c>
      <c r="D2586" s="54" t="s">
        <v>7295</v>
      </c>
      <c r="E2586" s="54" t="s">
        <v>7296</v>
      </c>
      <c r="F2586" s="53" t="s">
        <v>4491</v>
      </c>
      <c r="G2586" s="55">
        <v>13340276686</v>
      </c>
    </row>
    <row r="2587" spans="1:7">
      <c r="A2587" s="52">
        <v>2585</v>
      </c>
      <c r="B2587" s="53" t="str">
        <f t="shared" si="21"/>
        <v>渝北区</v>
      </c>
      <c r="C2587" s="54" t="s">
        <v>5346</v>
      </c>
      <c r="D2587" s="54" t="s">
        <v>7297</v>
      </c>
      <c r="E2587" s="54" t="s">
        <v>7200</v>
      </c>
      <c r="F2587" s="53" t="s">
        <v>7001</v>
      </c>
      <c r="G2587" s="55">
        <v>13896046998</v>
      </c>
    </row>
    <row r="2588" spans="1:7">
      <c r="A2588" s="52">
        <v>2586</v>
      </c>
      <c r="B2588" s="53" t="str">
        <f t="shared" si="21"/>
        <v>渝北区</v>
      </c>
      <c r="C2588" s="54" t="s">
        <v>5346</v>
      </c>
      <c r="D2588" s="54" t="s">
        <v>7298</v>
      </c>
      <c r="E2588" s="54" t="s">
        <v>7299</v>
      </c>
      <c r="F2588" s="53" t="s">
        <v>7300</v>
      </c>
      <c r="G2588" s="55">
        <v>13983831022</v>
      </c>
    </row>
    <row r="2589" spans="1:7">
      <c r="A2589" s="52">
        <v>2587</v>
      </c>
      <c r="B2589" s="53" t="str">
        <f t="shared" si="21"/>
        <v>渝北区</v>
      </c>
      <c r="C2589" s="54" t="s">
        <v>5346</v>
      </c>
      <c r="D2589" s="54" t="s">
        <v>7301</v>
      </c>
      <c r="E2589" s="54" t="s">
        <v>7302</v>
      </c>
      <c r="F2589" s="53" t="s">
        <v>6728</v>
      </c>
      <c r="G2589" s="55">
        <v>15998938920</v>
      </c>
    </row>
    <row r="2590" spans="1:7">
      <c r="A2590" s="52">
        <v>2588</v>
      </c>
      <c r="B2590" s="53" t="str">
        <f t="shared" si="21"/>
        <v>渝北区</v>
      </c>
      <c r="C2590" s="54" t="s">
        <v>5346</v>
      </c>
      <c r="D2590" s="54" t="s">
        <v>7303</v>
      </c>
      <c r="E2590" s="54" t="s">
        <v>7304</v>
      </c>
      <c r="F2590" s="53" t="s">
        <v>7305</v>
      </c>
      <c r="G2590" s="55">
        <v>13996497085</v>
      </c>
    </row>
    <row r="2591" spans="1:7">
      <c r="A2591" s="52">
        <v>2589</v>
      </c>
      <c r="B2591" s="53" t="str">
        <f t="shared" si="21"/>
        <v>渝北区</v>
      </c>
      <c r="C2591" s="54" t="s">
        <v>5346</v>
      </c>
      <c r="D2591" s="54" t="s">
        <v>7306</v>
      </c>
      <c r="E2591" s="54" t="s">
        <v>7307</v>
      </c>
      <c r="F2591" s="53" t="s">
        <v>7308</v>
      </c>
      <c r="G2591" s="55">
        <v>13368366300</v>
      </c>
    </row>
    <row r="2592" spans="1:7">
      <c r="A2592" s="52">
        <v>2590</v>
      </c>
      <c r="B2592" s="53" t="str">
        <f t="shared" ref="B2592:B2655" si="22">LEFT(E2592,3)</f>
        <v>渝北区</v>
      </c>
      <c r="C2592" s="54" t="s">
        <v>5346</v>
      </c>
      <c r="D2592" s="54" t="s">
        <v>7309</v>
      </c>
      <c r="E2592" s="54" t="s">
        <v>7310</v>
      </c>
      <c r="F2592" s="53" t="s">
        <v>6749</v>
      </c>
      <c r="G2592" s="55">
        <v>13609417358</v>
      </c>
    </row>
    <row r="2593" spans="1:7">
      <c r="A2593" s="52">
        <v>2591</v>
      </c>
      <c r="B2593" s="53" t="str">
        <f t="shared" si="22"/>
        <v>渝北区</v>
      </c>
      <c r="C2593" s="54" t="s">
        <v>5346</v>
      </c>
      <c r="D2593" s="54" t="s">
        <v>7311</v>
      </c>
      <c r="E2593" s="54" t="s">
        <v>7312</v>
      </c>
      <c r="F2593" s="53" t="s">
        <v>7313</v>
      </c>
      <c r="G2593" s="55">
        <v>13983065055</v>
      </c>
    </row>
    <row r="2594" spans="1:7">
      <c r="A2594" s="52">
        <v>2592</v>
      </c>
      <c r="B2594" s="53" t="str">
        <f t="shared" si="22"/>
        <v>渝北区</v>
      </c>
      <c r="C2594" s="54" t="s">
        <v>1038</v>
      </c>
      <c r="D2594" s="54" t="s">
        <v>7314</v>
      </c>
      <c r="E2594" s="54" t="s">
        <v>7315</v>
      </c>
      <c r="F2594" s="53" t="s">
        <v>7316</v>
      </c>
      <c r="G2594" s="55">
        <v>15982131913</v>
      </c>
    </row>
    <row r="2595" ht="27" spans="1:7">
      <c r="A2595" s="52">
        <v>2593</v>
      </c>
      <c r="B2595" s="53" t="str">
        <f t="shared" si="22"/>
        <v>渝北区</v>
      </c>
      <c r="C2595" s="54" t="s">
        <v>1038</v>
      </c>
      <c r="D2595" s="54" t="s">
        <v>7317</v>
      </c>
      <c r="E2595" s="54" t="s">
        <v>7318</v>
      </c>
      <c r="F2595" s="53" t="s">
        <v>7319</v>
      </c>
      <c r="G2595" s="55">
        <v>13436015703</v>
      </c>
    </row>
    <row r="2596" spans="1:7">
      <c r="A2596" s="52">
        <v>2594</v>
      </c>
      <c r="B2596" s="53" t="str">
        <f t="shared" si="22"/>
        <v>渝北区</v>
      </c>
      <c r="C2596" s="54" t="s">
        <v>3611</v>
      </c>
      <c r="D2596" s="54" t="s">
        <v>7320</v>
      </c>
      <c r="E2596" s="54" t="s">
        <v>7321</v>
      </c>
      <c r="F2596" s="53" t="s">
        <v>7322</v>
      </c>
      <c r="G2596" s="55">
        <v>15825955606</v>
      </c>
    </row>
    <row r="2597" ht="27" spans="1:7">
      <c r="A2597" s="52">
        <v>2595</v>
      </c>
      <c r="B2597" s="53" t="str">
        <f t="shared" si="22"/>
        <v>渝北区</v>
      </c>
      <c r="C2597" s="54" t="s">
        <v>1045</v>
      </c>
      <c r="D2597" s="54" t="s">
        <v>7323</v>
      </c>
      <c r="E2597" s="54" t="s">
        <v>7324</v>
      </c>
      <c r="F2597" s="53" t="s">
        <v>3617</v>
      </c>
      <c r="G2597" s="55">
        <v>13594072998</v>
      </c>
    </row>
    <row r="2598" ht="27" spans="1:7">
      <c r="A2598" s="52">
        <v>2596</v>
      </c>
      <c r="B2598" s="53" t="str">
        <f t="shared" si="22"/>
        <v>渝北区</v>
      </c>
      <c r="C2598" s="54" t="s">
        <v>1045</v>
      </c>
      <c r="D2598" s="54" t="s">
        <v>7325</v>
      </c>
      <c r="E2598" s="54" t="s">
        <v>7326</v>
      </c>
      <c r="F2598" s="53" t="s">
        <v>3617</v>
      </c>
      <c r="G2598" s="55">
        <v>13594072998</v>
      </c>
    </row>
    <row r="2599" ht="27" spans="1:7">
      <c r="A2599" s="52">
        <v>2597</v>
      </c>
      <c r="B2599" s="53" t="str">
        <f t="shared" si="22"/>
        <v>渝北区</v>
      </c>
      <c r="C2599" s="54" t="s">
        <v>1048</v>
      </c>
      <c r="D2599" s="54" t="s">
        <v>7327</v>
      </c>
      <c r="E2599" s="54" t="s">
        <v>7328</v>
      </c>
      <c r="F2599" s="53" t="s">
        <v>7329</v>
      </c>
      <c r="G2599" s="55">
        <v>18523469782</v>
      </c>
    </row>
    <row r="2600" ht="40.5" spans="1:7">
      <c r="A2600" s="52">
        <v>2598</v>
      </c>
      <c r="B2600" s="53" t="str">
        <f t="shared" si="22"/>
        <v>渝北区</v>
      </c>
      <c r="C2600" s="54" t="s">
        <v>1048</v>
      </c>
      <c r="D2600" s="54" t="s">
        <v>7330</v>
      </c>
      <c r="E2600" s="54" t="s">
        <v>7331</v>
      </c>
      <c r="F2600" s="53" t="s">
        <v>7332</v>
      </c>
      <c r="G2600" s="55">
        <v>13883387925</v>
      </c>
    </row>
    <row r="2601" spans="1:7">
      <c r="A2601" s="52">
        <v>2599</v>
      </c>
      <c r="B2601" s="53" t="str">
        <f t="shared" si="22"/>
        <v>渝北区</v>
      </c>
      <c r="C2601" s="54" t="s">
        <v>7333</v>
      </c>
      <c r="D2601" s="54" t="s">
        <v>7334</v>
      </c>
      <c r="E2601" s="54" t="s">
        <v>7335</v>
      </c>
      <c r="F2601" s="53" t="s">
        <v>7336</v>
      </c>
      <c r="G2601" s="55">
        <v>13647614086</v>
      </c>
    </row>
    <row r="2602" spans="1:7">
      <c r="A2602" s="52">
        <v>2600</v>
      </c>
      <c r="B2602" s="53" t="str">
        <f t="shared" si="22"/>
        <v>渝北区</v>
      </c>
      <c r="C2602" s="54" t="s">
        <v>1054</v>
      </c>
      <c r="D2602" s="54" t="s">
        <v>7337</v>
      </c>
      <c r="E2602" s="54" t="s">
        <v>7338</v>
      </c>
      <c r="F2602" s="53" t="s">
        <v>1057</v>
      </c>
      <c r="G2602" s="55">
        <v>17725093114</v>
      </c>
    </row>
    <row r="2603" spans="1:7">
      <c r="A2603" s="52">
        <v>2601</v>
      </c>
      <c r="B2603" s="53" t="str">
        <f t="shared" si="22"/>
        <v>渝北区</v>
      </c>
      <c r="C2603" s="54" t="s">
        <v>1054</v>
      </c>
      <c r="D2603" s="54" t="s">
        <v>7339</v>
      </c>
      <c r="E2603" s="54" t="s">
        <v>7340</v>
      </c>
      <c r="F2603" s="53" t="s">
        <v>1057</v>
      </c>
      <c r="G2603" s="55">
        <v>17725093114</v>
      </c>
    </row>
    <row r="2604" spans="1:7">
      <c r="A2604" s="52">
        <v>2602</v>
      </c>
      <c r="B2604" s="53" t="str">
        <f t="shared" si="22"/>
        <v>渝北区</v>
      </c>
      <c r="C2604" s="54" t="s">
        <v>1054</v>
      </c>
      <c r="D2604" s="54" t="s">
        <v>7341</v>
      </c>
      <c r="E2604" s="54" t="s">
        <v>7342</v>
      </c>
      <c r="F2604" s="53" t="s">
        <v>1057</v>
      </c>
      <c r="G2604" s="55">
        <v>17725093114</v>
      </c>
    </row>
    <row r="2605" spans="1:7">
      <c r="A2605" s="52">
        <v>2603</v>
      </c>
      <c r="B2605" s="53" t="str">
        <f t="shared" si="22"/>
        <v>渝北区</v>
      </c>
      <c r="C2605" s="54" t="s">
        <v>5383</v>
      </c>
      <c r="D2605" s="54" t="s">
        <v>7343</v>
      </c>
      <c r="E2605" s="54" t="s">
        <v>7344</v>
      </c>
      <c r="F2605" s="53" t="s">
        <v>5386</v>
      </c>
      <c r="G2605" s="55">
        <v>13436155591</v>
      </c>
    </row>
    <row r="2606" ht="27" spans="1:7">
      <c r="A2606" s="52">
        <v>2604</v>
      </c>
      <c r="B2606" s="53" t="str">
        <f t="shared" si="22"/>
        <v>渝北区</v>
      </c>
      <c r="C2606" s="54" t="s">
        <v>5383</v>
      </c>
      <c r="D2606" s="54" t="s">
        <v>7345</v>
      </c>
      <c r="E2606" s="54" t="s">
        <v>7346</v>
      </c>
      <c r="F2606" s="53" t="s">
        <v>5386</v>
      </c>
      <c r="G2606" s="55">
        <v>13436155591</v>
      </c>
    </row>
    <row r="2607" spans="1:7">
      <c r="A2607" s="52">
        <v>2605</v>
      </c>
      <c r="B2607" s="53" t="str">
        <f t="shared" si="22"/>
        <v>渝北区</v>
      </c>
      <c r="C2607" s="54" t="s">
        <v>5383</v>
      </c>
      <c r="D2607" s="54" t="s">
        <v>7347</v>
      </c>
      <c r="E2607" s="54" t="s">
        <v>7348</v>
      </c>
      <c r="F2607" s="53" t="s">
        <v>5386</v>
      </c>
      <c r="G2607" s="55">
        <v>13436155591</v>
      </c>
    </row>
    <row r="2608" ht="27" spans="1:7">
      <c r="A2608" s="52">
        <v>2606</v>
      </c>
      <c r="B2608" s="53" t="str">
        <f t="shared" si="22"/>
        <v>渝北区</v>
      </c>
      <c r="C2608" s="54" t="s">
        <v>5383</v>
      </c>
      <c r="D2608" s="54" t="s">
        <v>7349</v>
      </c>
      <c r="E2608" s="54" t="s">
        <v>7350</v>
      </c>
      <c r="F2608" s="53" t="s">
        <v>5386</v>
      </c>
      <c r="G2608" s="55">
        <v>13436155591</v>
      </c>
    </row>
    <row r="2609" ht="27" spans="1:7">
      <c r="A2609" s="52">
        <v>2607</v>
      </c>
      <c r="B2609" s="53" t="str">
        <f t="shared" si="22"/>
        <v>渝北区</v>
      </c>
      <c r="C2609" s="54" t="s">
        <v>5387</v>
      </c>
      <c r="D2609" s="54" t="s">
        <v>7351</v>
      </c>
      <c r="E2609" s="54" t="s">
        <v>7352</v>
      </c>
      <c r="F2609" s="53" t="s">
        <v>5390</v>
      </c>
      <c r="G2609" s="55">
        <v>13114088909</v>
      </c>
    </row>
    <row r="2610" ht="27" spans="1:7">
      <c r="A2610" s="52">
        <v>2608</v>
      </c>
      <c r="B2610" s="53" t="str">
        <f t="shared" si="22"/>
        <v>渝北区</v>
      </c>
      <c r="C2610" s="54" t="s">
        <v>5387</v>
      </c>
      <c r="D2610" s="54" t="s">
        <v>5203</v>
      </c>
      <c r="E2610" s="54" t="s">
        <v>7353</v>
      </c>
      <c r="F2610" s="53" t="s">
        <v>5390</v>
      </c>
      <c r="G2610" s="55">
        <v>13114088909</v>
      </c>
    </row>
    <row r="2611" ht="27" spans="1:7">
      <c r="A2611" s="52">
        <v>2609</v>
      </c>
      <c r="B2611" s="53" t="str">
        <f t="shared" si="22"/>
        <v>渝北区</v>
      </c>
      <c r="C2611" s="54" t="s">
        <v>5387</v>
      </c>
      <c r="D2611" s="54" t="s">
        <v>5203</v>
      </c>
      <c r="E2611" s="54" t="s">
        <v>7354</v>
      </c>
      <c r="F2611" s="53" t="s">
        <v>5390</v>
      </c>
      <c r="G2611" s="55">
        <v>13114088909</v>
      </c>
    </row>
    <row r="2612" ht="27" spans="1:7">
      <c r="A2612" s="52">
        <v>2610</v>
      </c>
      <c r="B2612" s="53" t="str">
        <f t="shared" si="22"/>
        <v>渝北区</v>
      </c>
      <c r="C2612" s="54" t="s">
        <v>5387</v>
      </c>
      <c r="D2612" s="54" t="s">
        <v>7355</v>
      </c>
      <c r="E2612" s="54" t="s">
        <v>7356</v>
      </c>
      <c r="F2612" s="53" t="s">
        <v>5390</v>
      </c>
      <c r="G2612" s="55">
        <v>13114088909</v>
      </c>
    </row>
    <row r="2613" ht="27" spans="1:7">
      <c r="A2613" s="52">
        <v>2611</v>
      </c>
      <c r="B2613" s="53" t="str">
        <f t="shared" si="22"/>
        <v>渝北区</v>
      </c>
      <c r="C2613" s="54" t="s">
        <v>3250</v>
      </c>
      <c r="D2613" s="54" t="s">
        <v>1760</v>
      </c>
      <c r="E2613" s="54" t="s">
        <v>7357</v>
      </c>
      <c r="F2613" s="53" t="s">
        <v>7358</v>
      </c>
      <c r="G2613" s="55">
        <v>15213453016</v>
      </c>
    </row>
    <row r="2614" ht="27" spans="1:7">
      <c r="A2614" s="52">
        <v>2612</v>
      </c>
      <c r="B2614" s="53" t="str">
        <f t="shared" si="22"/>
        <v>渝北区</v>
      </c>
      <c r="C2614" s="54" t="s">
        <v>3250</v>
      </c>
      <c r="D2614" s="54" t="s">
        <v>1760</v>
      </c>
      <c r="E2614" s="54" t="s">
        <v>7359</v>
      </c>
      <c r="F2614" s="53" t="s">
        <v>7360</v>
      </c>
      <c r="G2614" s="55">
        <v>13883916177</v>
      </c>
    </row>
    <row r="2615" spans="1:7">
      <c r="A2615" s="52">
        <v>2613</v>
      </c>
      <c r="B2615" s="53" t="str">
        <f t="shared" si="22"/>
        <v>渝北区</v>
      </c>
      <c r="C2615" s="54" t="s">
        <v>3791</v>
      </c>
      <c r="D2615" s="54" t="s">
        <v>6027</v>
      </c>
      <c r="E2615" s="54" t="s">
        <v>7361</v>
      </c>
      <c r="F2615" s="53" t="s">
        <v>6874</v>
      </c>
      <c r="G2615" s="55">
        <v>13389674427</v>
      </c>
    </row>
    <row r="2616" ht="27" spans="1:7">
      <c r="A2616" s="52">
        <v>2614</v>
      </c>
      <c r="B2616" s="53" t="str">
        <f t="shared" si="22"/>
        <v>渝北区</v>
      </c>
      <c r="C2616" s="54" t="s">
        <v>3791</v>
      </c>
      <c r="D2616" s="54" t="s">
        <v>1760</v>
      </c>
      <c r="E2616" s="54" t="s">
        <v>7362</v>
      </c>
      <c r="F2616" s="53" t="s">
        <v>6846</v>
      </c>
      <c r="G2616" s="55">
        <v>18983919671</v>
      </c>
    </row>
    <row r="2617" ht="27" spans="1:7">
      <c r="A2617" s="52">
        <v>2615</v>
      </c>
      <c r="B2617" s="53" t="str">
        <f t="shared" si="22"/>
        <v>渝北区</v>
      </c>
      <c r="C2617" s="54" t="s">
        <v>3791</v>
      </c>
      <c r="D2617" s="54" t="s">
        <v>7363</v>
      </c>
      <c r="E2617" s="54" t="s">
        <v>7364</v>
      </c>
      <c r="F2617" s="53" t="s">
        <v>3811</v>
      </c>
      <c r="G2617" s="55">
        <v>15002313359</v>
      </c>
    </row>
    <row r="2618" ht="27" spans="1:7">
      <c r="A2618" s="52">
        <v>2616</v>
      </c>
      <c r="B2618" s="53" t="str">
        <f t="shared" si="22"/>
        <v>渝北区</v>
      </c>
      <c r="C2618" s="54" t="s">
        <v>3791</v>
      </c>
      <c r="D2618" s="54" t="s">
        <v>7365</v>
      </c>
      <c r="E2618" s="54" t="s">
        <v>7366</v>
      </c>
      <c r="F2618" s="53" t="s">
        <v>3852</v>
      </c>
      <c r="G2618" s="55">
        <v>15023815388</v>
      </c>
    </row>
    <row r="2619" spans="1:7">
      <c r="A2619" s="52">
        <v>2617</v>
      </c>
      <c r="B2619" s="53" t="str">
        <f t="shared" si="22"/>
        <v>渝北区</v>
      </c>
      <c r="C2619" s="54" t="s">
        <v>3791</v>
      </c>
      <c r="D2619" s="54" t="s">
        <v>1762</v>
      </c>
      <c r="E2619" s="54" t="s">
        <v>7367</v>
      </c>
      <c r="F2619" s="53" t="s">
        <v>6879</v>
      </c>
      <c r="G2619" s="55">
        <v>13308338670</v>
      </c>
    </row>
    <row r="2620" ht="27" spans="1:7">
      <c r="A2620" s="52">
        <v>2618</v>
      </c>
      <c r="B2620" s="53" t="str">
        <f t="shared" si="22"/>
        <v>渝北区</v>
      </c>
      <c r="C2620" s="54" t="s">
        <v>3791</v>
      </c>
      <c r="D2620" s="54" t="s">
        <v>7368</v>
      </c>
      <c r="E2620" s="54" t="s">
        <v>7369</v>
      </c>
      <c r="F2620" s="53" t="s">
        <v>6871</v>
      </c>
      <c r="G2620" s="55">
        <v>15923094138</v>
      </c>
    </row>
    <row r="2621" ht="27" spans="1:7">
      <c r="A2621" s="52">
        <v>2619</v>
      </c>
      <c r="B2621" s="53" t="str">
        <f t="shared" si="22"/>
        <v>渝北区</v>
      </c>
      <c r="C2621" s="54" t="s">
        <v>3791</v>
      </c>
      <c r="D2621" s="54" t="s">
        <v>1760</v>
      </c>
      <c r="E2621" s="54" t="s">
        <v>7370</v>
      </c>
      <c r="F2621" s="53" t="s">
        <v>7371</v>
      </c>
      <c r="G2621" s="55">
        <v>13368046680</v>
      </c>
    </row>
    <row r="2622" ht="27" spans="1:7">
      <c r="A2622" s="52">
        <v>2620</v>
      </c>
      <c r="B2622" s="53" t="str">
        <f t="shared" si="22"/>
        <v>渝北区</v>
      </c>
      <c r="C2622" s="54" t="s">
        <v>7372</v>
      </c>
      <c r="D2622" s="54" t="s">
        <v>5463</v>
      </c>
      <c r="E2622" s="54" t="s">
        <v>7373</v>
      </c>
      <c r="F2622" s="53" t="s">
        <v>7374</v>
      </c>
      <c r="G2622" s="55">
        <v>13667659990</v>
      </c>
    </row>
    <row r="2623" ht="27" spans="1:7">
      <c r="A2623" s="52">
        <v>2621</v>
      </c>
      <c r="B2623" s="53" t="str">
        <f t="shared" si="22"/>
        <v>渝北区</v>
      </c>
      <c r="C2623" s="54" t="s">
        <v>2548</v>
      </c>
      <c r="D2623" s="54" t="s">
        <v>7375</v>
      </c>
      <c r="E2623" s="54" t="s">
        <v>7376</v>
      </c>
      <c r="F2623" s="53" t="s">
        <v>7377</v>
      </c>
      <c r="G2623" s="55">
        <v>15310284800</v>
      </c>
    </row>
    <row r="2624" spans="1:7">
      <c r="A2624" s="52">
        <v>2622</v>
      </c>
      <c r="B2624" s="53" t="str">
        <f t="shared" si="22"/>
        <v>渝北区</v>
      </c>
      <c r="C2624" s="54" t="s">
        <v>2548</v>
      </c>
      <c r="D2624" s="54" t="s">
        <v>7378</v>
      </c>
      <c r="E2624" s="54" t="s">
        <v>7276</v>
      </c>
      <c r="F2624" s="53" t="s">
        <v>7277</v>
      </c>
      <c r="G2624" s="55">
        <v>13996271511</v>
      </c>
    </row>
    <row r="2625" spans="1:7">
      <c r="A2625" s="52">
        <v>2623</v>
      </c>
      <c r="B2625" s="53" t="str">
        <f t="shared" si="22"/>
        <v>渝北区</v>
      </c>
      <c r="C2625" s="54" t="s">
        <v>2548</v>
      </c>
      <c r="D2625" s="54" t="s">
        <v>7379</v>
      </c>
      <c r="E2625" s="54" t="s">
        <v>7380</v>
      </c>
      <c r="F2625" s="53" t="s">
        <v>7381</v>
      </c>
      <c r="G2625" s="55">
        <v>13983895455</v>
      </c>
    </row>
    <row r="2626" spans="1:7">
      <c r="A2626" s="52">
        <v>2624</v>
      </c>
      <c r="B2626" s="53" t="str">
        <f t="shared" si="22"/>
        <v>渝北区</v>
      </c>
      <c r="C2626" s="54" t="s">
        <v>2548</v>
      </c>
      <c r="D2626" s="54" t="s">
        <v>7382</v>
      </c>
      <c r="E2626" s="54" t="s">
        <v>7383</v>
      </c>
      <c r="F2626" s="53" t="s">
        <v>6728</v>
      </c>
      <c r="G2626" s="55">
        <v>18996115898</v>
      </c>
    </row>
    <row r="2627" spans="1:7">
      <c r="A2627" s="52">
        <v>2625</v>
      </c>
      <c r="B2627" s="53" t="str">
        <f t="shared" si="22"/>
        <v>渝北区</v>
      </c>
      <c r="C2627" s="54" t="s">
        <v>2548</v>
      </c>
      <c r="D2627" s="54" t="s">
        <v>7384</v>
      </c>
      <c r="E2627" s="54" t="s">
        <v>7385</v>
      </c>
      <c r="F2627" s="53" t="s">
        <v>6954</v>
      </c>
      <c r="G2627" s="55">
        <v>13983005438</v>
      </c>
    </row>
    <row r="2628" spans="1:7">
      <c r="A2628" s="52">
        <v>2626</v>
      </c>
      <c r="B2628" s="53" t="str">
        <f t="shared" si="22"/>
        <v>渝北区</v>
      </c>
      <c r="C2628" s="54" t="s">
        <v>2548</v>
      </c>
      <c r="D2628" s="54" t="s">
        <v>7386</v>
      </c>
      <c r="E2628" s="54" t="s">
        <v>7387</v>
      </c>
      <c r="F2628" s="53" t="s">
        <v>4027</v>
      </c>
      <c r="G2628" s="55">
        <v>13883761889</v>
      </c>
    </row>
    <row r="2629" spans="1:7">
      <c r="A2629" s="52">
        <v>2627</v>
      </c>
      <c r="B2629" s="53" t="str">
        <f t="shared" si="22"/>
        <v>渝北区</v>
      </c>
      <c r="C2629" s="54" t="s">
        <v>2548</v>
      </c>
      <c r="D2629" s="54" t="s">
        <v>7388</v>
      </c>
      <c r="E2629" s="54" t="s">
        <v>7389</v>
      </c>
      <c r="F2629" s="53" t="s">
        <v>7281</v>
      </c>
      <c r="G2629" s="55">
        <v>13883038238</v>
      </c>
    </row>
    <row r="2630" spans="1:7">
      <c r="A2630" s="52">
        <v>2628</v>
      </c>
      <c r="B2630" s="53" t="str">
        <f t="shared" si="22"/>
        <v>渝北区</v>
      </c>
      <c r="C2630" s="54" t="s">
        <v>2548</v>
      </c>
      <c r="D2630" s="54" t="s">
        <v>7390</v>
      </c>
      <c r="E2630" s="54" t="s">
        <v>7391</v>
      </c>
      <c r="F2630" s="53" t="s">
        <v>6786</v>
      </c>
      <c r="G2630" s="55">
        <v>15213270509</v>
      </c>
    </row>
    <row r="2631" ht="27" spans="1:7">
      <c r="A2631" s="52">
        <v>2629</v>
      </c>
      <c r="B2631" s="53" t="str">
        <f t="shared" si="22"/>
        <v>渝北区</v>
      </c>
      <c r="C2631" s="54" t="s">
        <v>338</v>
      </c>
      <c r="D2631" s="54" t="s">
        <v>1067</v>
      </c>
      <c r="E2631" s="54" t="s">
        <v>7392</v>
      </c>
      <c r="F2631" s="53" t="s">
        <v>341</v>
      </c>
      <c r="G2631" s="55">
        <v>18723376787</v>
      </c>
    </row>
    <row r="2632" ht="27" spans="1:7">
      <c r="A2632" s="52">
        <v>2630</v>
      </c>
      <c r="B2632" s="53" t="str">
        <f t="shared" si="22"/>
        <v>渝北区</v>
      </c>
      <c r="C2632" s="54" t="s">
        <v>3987</v>
      </c>
      <c r="D2632" s="54" t="s">
        <v>7393</v>
      </c>
      <c r="E2632" s="54" t="s">
        <v>7394</v>
      </c>
      <c r="F2632" s="53" t="s">
        <v>7395</v>
      </c>
      <c r="G2632" s="55">
        <v>17726602054</v>
      </c>
    </row>
    <row r="2633" ht="27" spans="1:7">
      <c r="A2633" s="52">
        <v>2631</v>
      </c>
      <c r="B2633" s="53" t="str">
        <f t="shared" si="22"/>
        <v>渝北区</v>
      </c>
      <c r="C2633" s="54" t="s">
        <v>3987</v>
      </c>
      <c r="D2633" s="54" t="s">
        <v>7396</v>
      </c>
      <c r="E2633" s="54" t="s">
        <v>7397</v>
      </c>
      <c r="F2633" s="53" t="s">
        <v>7398</v>
      </c>
      <c r="G2633" s="55">
        <v>13648206667</v>
      </c>
    </row>
    <row r="2634" ht="27" spans="1:7">
      <c r="A2634" s="52">
        <v>2632</v>
      </c>
      <c r="B2634" s="53" t="str">
        <f t="shared" si="22"/>
        <v>渝北区</v>
      </c>
      <c r="C2634" s="54" t="s">
        <v>2561</v>
      </c>
      <c r="D2634" s="54" t="s">
        <v>7399</v>
      </c>
      <c r="E2634" s="54" t="s">
        <v>7400</v>
      </c>
      <c r="F2634" s="53" t="s">
        <v>6355</v>
      </c>
      <c r="G2634" s="55">
        <v>13896371377</v>
      </c>
    </row>
    <row r="2635" ht="27" spans="1:7">
      <c r="A2635" s="52">
        <v>2633</v>
      </c>
      <c r="B2635" s="53" t="str">
        <f t="shared" si="22"/>
        <v>渝北区</v>
      </c>
      <c r="C2635" s="54" t="s">
        <v>2552</v>
      </c>
      <c r="D2635" s="54" t="s">
        <v>7401</v>
      </c>
      <c r="E2635" s="54" t="s">
        <v>7402</v>
      </c>
      <c r="F2635" s="53" t="s">
        <v>7403</v>
      </c>
      <c r="G2635" s="55">
        <v>17783902302</v>
      </c>
    </row>
    <row r="2636" ht="27" spans="1:7">
      <c r="A2636" s="52">
        <v>2634</v>
      </c>
      <c r="B2636" s="53" t="str">
        <f t="shared" si="22"/>
        <v>渝北区</v>
      </c>
      <c r="C2636" s="54" t="s">
        <v>2552</v>
      </c>
      <c r="D2636" s="54" t="s">
        <v>7404</v>
      </c>
      <c r="E2636" s="54" t="s">
        <v>7405</v>
      </c>
      <c r="F2636" s="53" t="s">
        <v>3901</v>
      </c>
      <c r="G2636" s="55">
        <v>18523797857</v>
      </c>
    </row>
    <row r="2637" spans="1:7">
      <c r="A2637" s="52">
        <v>2635</v>
      </c>
      <c r="B2637" s="53" t="str">
        <f t="shared" si="22"/>
        <v>渝北区</v>
      </c>
      <c r="C2637" s="54" t="s">
        <v>2552</v>
      </c>
      <c r="D2637" s="54" t="s">
        <v>7406</v>
      </c>
      <c r="E2637" s="54" t="s">
        <v>7407</v>
      </c>
      <c r="F2637" s="53" t="s">
        <v>3901</v>
      </c>
      <c r="G2637" s="55">
        <v>18523797857</v>
      </c>
    </row>
    <row r="2638" spans="1:7">
      <c r="A2638" s="52">
        <v>2636</v>
      </c>
      <c r="B2638" s="53" t="str">
        <f t="shared" si="22"/>
        <v>渝北区</v>
      </c>
      <c r="C2638" s="54" t="s">
        <v>2552</v>
      </c>
      <c r="D2638" s="54" t="s">
        <v>7408</v>
      </c>
      <c r="E2638" s="54" t="s">
        <v>7409</v>
      </c>
      <c r="F2638" s="53" t="s">
        <v>4930</v>
      </c>
      <c r="G2638" s="55">
        <v>18996135983</v>
      </c>
    </row>
    <row r="2639" ht="27" spans="1:7">
      <c r="A2639" s="52">
        <v>2637</v>
      </c>
      <c r="B2639" s="53" t="str">
        <f t="shared" si="22"/>
        <v>渝北区</v>
      </c>
      <c r="C2639" s="54" t="s">
        <v>387</v>
      </c>
      <c r="D2639" s="54" t="s">
        <v>7410</v>
      </c>
      <c r="E2639" s="54" t="s">
        <v>7215</v>
      </c>
      <c r="F2639" s="53" t="s">
        <v>7411</v>
      </c>
      <c r="G2639" s="55">
        <v>13638395004</v>
      </c>
    </row>
    <row r="2640" spans="1:7">
      <c r="A2640" s="52">
        <v>2638</v>
      </c>
      <c r="B2640" s="53" t="str">
        <f t="shared" si="22"/>
        <v>渝北区</v>
      </c>
      <c r="C2640" s="54" t="s">
        <v>387</v>
      </c>
      <c r="D2640" s="54" t="s">
        <v>7412</v>
      </c>
      <c r="E2640" s="54" t="s">
        <v>7413</v>
      </c>
      <c r="F2640" s="53" t="s">
        <v>7286</v>
      </c>
      <c r="G2640" s="55">
        <v>13983777437</v>
      </c>
    </row>
    <row r="2641" ht="40.5" spans="1:7">
      <c r="A2641" s="52">
        <v>2639</v>
      </c>
      <c r="B2641" s="53" t="str">
        <f t="shared" si="22"/>
        <v>渝北区</v>
      </c>
      <c r="C2641" s="54" t="s">
        <v>387</v>
      </c>
      <c r="D2641" s="54" t="s">
        <v>7414</v>
      </c>
      <c r="E2641" s="54" t="s">
        <v>7415</v>
      </c>
      <c r="F2641" s="53" t="s">
        <v>5287</v>
      </c>
      <c r="G2641" s="55">
        <v>18623577789</v>
      </c>
    </row>
    <row r="2642" ht="27" spans="1:7">
      <c r="A2642" s="52">
        <v>2640</v>
      </c>
      <c r="B2642" s="53" t="str">
        <f t="shared" si="22"/>
        <v>渝北区</v>
      </c>
      <c r="C2642" s="54" t="s">
        <v>3999</v>
      </c>
      <c r="D2642" s="54" t="s">
        <v>7416</v>
      </c>
      <c r="E2642" s="54" t="s">
        <v>7417</v>
      </c>
      <c r="F2642" s="53" t="s">
        <v>7418</v>
      </c>
      <c r="G2642" s="55">
        <v>18375893987</v>
      </c>
    </row>
    <row r="2643" ht="27" spans="1:7">
      <c r="A2643" s="52">
        <v>2641</v>
      </c>
      <c r="B2643" s="53" t="str">
        <f t="shared" si="22"/>
        <v>渝北区</v>
      </c>
      <c r="C2643" s="54" t="s">
        <v>3254</v>
      </c>
      <c r="D2643" s="54" t="s">
        <v>7419</v>
      </c>
      <c r="E2643" s="54" t="s">
        <v>7420</v>
      </c>
      <c r="F2643" s="53" t="s">
        <v>7421</v>
      </c>
      <c r="G2643" s="55">
        <v>18323706290</v>
      </c>
    </row>
    <row r="2644" ht="27" spans="1:7">
      <c r="A2644" s="52">
        <v>2642</v>
      </c>
      <c r="B2644" s="53" t="str">
        <f t="shared" si="22"/>
        <v>渝北区</v>
      </c>
      <c r="C2644" s="54" t="s">
        <v>3254</v>
      </c>
      <c r="D2644" s="54" t="s">
        <v>7422</v>
      </c>
      <c r="E2644" s="54" t="s">
        <v>7423</v>
      </c>
      <c r="F2644" s="53" t="s">
        <v>7424</v>
      </c>
      <c r="G2644" s="55">
        <v>18740843835</v>
      </c>
    </row>
    <row r="2645" ht="27" spans="1:7">
      <c r="A2645" s="52">
        <v>2643</v>
      </c>
      <c r="B2645" s="53" t="str">
        <f t="shared" si="22"/>
        <v>渝北区</v>
      </c>
      <c r="C2645" s="54" t="s">
        <v>3254</v>
      </c>
      <c r="D2645" s="54" t="s">
        <v>7425</v>
      </c>
      <c r="E2645" s="54" t="s">
        <v>7426</v>
      </c>
      <c r="F2645" s="53" t="s">
        <v>7427</v>
      </c>
      <c r="G2645" s="55">
        <v>13983702686</v>
      </c>
    </row>
    <row r="2646" ht="27" spans="1:7">
      <c r="A2646" s="52">
        <v>2644</v>
      </c>
      <c r="B2646" s="53" t="str">
        <f t="shared" si="22"/>
        <v>渝北区</v>
      </c>
      <c r="C2646" s="54" t="s">
        <v>1784</v>
      </c>
      <c r="D2646" s="54" t="s">
        <v>7428</v>
      </c>
      <c r="E2646" s="54" t="s">
        <v>7429</v>
      </c>
      <c r="F2646" s="53" t="s">
        <v>7264</v>
      </c>
      <c r="G2646" s="55">
        <v>13883210781</v>
      </c>
    </row>
    <row r="2647" spans="1:7">
      <c r="A2647" s="52">
        <v>2645</v>
      </c>
      <c r="B2647" s="53" t="str">
        <f t="shared" si="22"/>
        <v>渝北区</v>
      </c>
      <c r="C2647" s="54" t="s">
        <v>1172</v>
      </c>
      <c r="D2647" s="54" t="s">
        <v>7430</v>
      </c>
      <c r="E2647" s="54" t="s">
        <v>7431</v>
      </c>
      <c r="F2647" s="53" t="s">
        <v>3246</v>
      </c>
      <c r="G2647" s="55">
        <v>18983628555</v>
      </c>
    </row>
    <row r="2648" spans="1:7">
      <c r="A2648" s="52">
        <v>2646</v>
      </c>
      <c r="B2648" s="53" t="str">
        <f t="shared" si="22"/>
        <v>渝北区</v>
      </c>
      <c r="C2648" s="54" t="s">
        <v>1875</v>
      </c>
      <c r="D2648" s="54" t="s">
        <v>7432</v>
      </c>
      <c r="E2648" s="54" t="s">
        <v>7433</v>
      </c>
      <c r="F2648" s="53" t="s">
        <v>7434</v>
      </c>
      <c r="G2648" s="55">
        <v>13635333352</v>
      </c>
    </row>
    <row r="2649" spans="1:7">
      <c r="A2649" s="52">
        <v>2647</v>
      </c>
      <c r="B2649" s="53" t="str">
        <f t="shared" si="22"/>
        <v>渝北区</v>
      </c>
      <c r="C2649" s="54" t="s">
        <v>1875</v>
      </c>
      <c r="D2649" s="54" t="s">
        <v>7435</v>
      </c>
      <c r="E2649" s="54" t="s">
        <v>7436</v>
      </c>
      <c r="F2649" s="53" t="s">
        <v>7437</v>
      </c>
      <c r="G2649" s="55">
        <v>18883883368</v>
      </c>
    </row>
    <row r="2650" spans="1:7">
      <c r="A2650" s="52">
        <v>2648</v>
      </c>
      <c r="B2650" s="53" t="str">
        <f t="shared" si="22"/>
        <v>渝北区</v>
      </c>
      <c r="C2650" s="54" t="s">
        <v>3624</v>
      </c>
      <c r="D2650" s="54" t="s">
        <v>7438</v>
      </c>
      <c r="E2650" s="54" t="s">
        <v>7263</v>
      </c>
      <c r="F2650" s="53" t="s">
        <v>7264</v>
      </c>
      <c r="G2650" s="55">
        <v>13883210781</v>
      </c>
    </row>
    <row r="2651" spans="1:7">
      <c r="A2651" s="52">
        <v>2649</v>
      </c>
      <c r="B2651" s="53" t="str">
        <f t="shared" si="22"/>
        <v>渝北区</v>
      </c>
      <c r="C2651" s="54" t="s">
        <v>3624</v>
      </c>
      <c r="D2651" s="54" t="s">
        <v>7439</v>
      </c>
      <c r="E2651" s="54" t="s">
        <v>7440</v>
      </c>
      <c r="F2651" s="53" t="s">
        <v>6957</v>
      </c>
      <c r="G2651" s="55">
        <v>13399890038</v>
      </c>
    </row>
    <row r="2652" spans="1:7">
      <c r="A2652" s="52">
        <v>2650</v>
      </c>
      <c r="B2652" s="53" t="str">
        <f t="shared" si="22"/>
        <v>渝北区</v>
      </c>
      <c r="C2652" s="54" t="s">
        <v>3624</v>
      </c>
      <c r="D2652" s="54" t="s">
        <v>7441</v>
      </c>
      <c r="E2652" s="54" t="s">
        <v>7442</v>
      </c>
      <c r="F2652" s="53" t="s">
        <v>6749</v>
      </c>
      <c r="G2652" s="55">
        <v>13609417358</v>
      </c>
    </row>
    <row r="2653" spans="1:7">
      <c r="A2653" s="52">
        <v>2651</v>
      </c>
      <c r="B2653" s="53" t="str">
        <f t="shared" si="22"/>
        <v>渝北区</v>
      </c>
      <c r="C2653" s="54" t="s">
        <v>4340</v>
      </c>
      <c r="D2653" s="54" t="s">
        <v>7443</v>
      </c>
      <c r="E2653" s="54" t="s">
        <v>7444</v>
      </c>
      <c r="F2653" s="53" t="s">
        <v>7445</v>
      </c>
      <c r="G2653" s="55">
        <v>18665116893</v>
      </c>
    </row>
    <row r="2654" ht="27" spans="1:7">
      <c r="A2654" s="52">
        <v>2652</v>
      </c>
      <c r="B2654" s="53" t="str">
        <f t="shared" si="22"/>
        <v>渝北区</v>
      </c>
      <c r="C2654" s="54" t="s">
        <v>4340</v>
      </c>
      <c r="D2654" s="54" t="s">
        <v>7446</v>
      </c>
      <c r="E2654" s="54" t="s">
        <v>7447</v>
      </c>
      <c r="F2654" s="53" t="s">
        <v>7448</v>
      </c>
      <c r="G2654" s="55">
        <v>18323394080</v>
      </c>
    </row>
    <row r="2655" spans="1:7">
      <c r="A2655" s="52">
        <v>2653</v>
      </c>
      <c r="B2655" s="53" t="str">
        <f t="shared" si="22"/>
        <v>渝北区</v>
      </c>
      <c r="C2655" s="54" t="s">
        <v>4340</v>
      </c>
      <c r="D2655" s="54" t="s">
        <v>7449</v>
      </c>
      <c r="E2655" s="54" t="s">
        <v>7450</v>
      </c>
      <c r="F2655" s="53" t="s">
        <v>7448</v>
      </c>
      <c r="G2655" s="55">
        <v>18323394080</v>
      </c>
    </row>
    <row r="2656" spans="1:7">
      <c r="A2656" s="52">
        <v>2654</v>
      </c>
      <c r="B2656" s="53" t="str">
        <f t="shared" ref="B2656:B2719" si="23">LEFT(E2656,3)</f>
        <v>渝北区</v>
      </c>
      <c r="C2656" s="54" t="s">
        <v>4340</v>
      </c>
      <c r="D2656" s="54" t="s">
        <v>7451</v>
      </c>
      <c r="E2656" s="54" t="s">
        <v>7452</v>
      </c>
      <c r="F2656" s="53" t="s">
        <v>7453</v>
      </c>
      <c r="G2656" s="55">
        <v>17502367168</v>
      </c>
    </row>
    <row r="2657" ht="40.5" spans="1:7">
      <c r="A2657" s="52">
        <v>2655</v>
      </c>
      <c r="B2657" s="53" t="str">
        <f t="shared" si="23"/>
        <v>渝北区</v>
      </c>
      <c r="C2657" s="54" t="s">
        <v>3270</v>
      </c>
      <c r="D2657" s="54" t="s">
        <v>7454</v>
      </c>
      <c r="E2657" s="54" t="s">
        <v>7455</v>
      </c>
      <c r="F2657" s="53" t="s">
        <v>7456</v>
      </c>
      <c r="G2657" s="55">
        <v>13983007136</v>
      </c>
    </row>
    <row r="2658" ht="27" spans="1:7">
      <c r="A2658" s="52">
        <v>2656</v>
      </c>
      <c r="B2658" s="53" t="str">
        <f t="shared" si="23"/>
        <v>渝北区</v>
      </c>
      <c r="C2658" s="54" t="s">
        <v>3270</v>
      </c>
      <c r="D2658" s="54" t="s">
        <v>7457</v>
      </c>
      <c r="E2658" s="54" t="s">
        <v>7458</v>
      </c>
      <c r="F2658" s="53" t="s">
        <v>7456</v>
      </c>
      <c r="G2658" s="55">
        <v>13983007136</v>
      </c>
    </row>
    <row r="2659" ht="27" spans="1:7">
      <c r="A2659" s="52">
        <v>2657</v>
      </c>
      <c r="B2659" s="53" t="str">
        <f t="shared" si="23"/>
        <v>渝北区</v>
      </c>
      <c r="C2659" s="54" t="s">
        <v>1031</v>
      </c>
      <c r="D2659" s="54" t="s">
        <v>7459</v>
      </c>
      <c r="E2659" s="54" t="s">
        <v>7460</v>
      </c>
      <c r="F2659" s="53" t="s">
        <v>7461</v>
      </c>
      <c r="G2659" s="55">
        <v>13896160196</v>
      </c>
    </row>
    <row r="2660" ht="27" spans="1:7">
      <c r="A2660" s="52">
        <v>2658</v>
      </c>
      <c r="B2660" s="53" t="str">
        <f t="shared" si="23"/>
        <v>渝北区</v>
      </c>
      <c r="C2660" s="54" t="s">
        <v>7462</v>
      </c>
      <c r="D2660" s="54" t="s">
        <v>7462</v>
      </c>
      <c r="E2660" s="54" t="s">
        <v>7463</v>
      </c>
      <c r="F2660" s="53" t="s">
        <v>7464</v>
      </c>
      <c r="G2660" s="55">
        <v>18571475993</v>
      </c>
    </row>
    <row r="2661" ht="27" spans="1:7">
      <c r="A2661" s="52">
        <v>2659</v>
      </c>
      <c r="B2661" s="53" t="str">
        <f t="shared" si="23"/>
        <v>渝北区</v>
      </c>
      <c r="C2661" s="54" t="s">
        <v>764</v>
      </c>
      <c r="D2661" s="54" t="s">
        <v>7465</v>
      </c>
      <c r="E2661" s="54" t="s">
        <v>7466</v>
      </c>
      <c r="F2661" s="53" t="s">
        <v>7467</v>
      </c>
      <c r="G2661" s="55">
        <v>13568837237</v>
      </c>
    </row>
    <row r="2662" ht="27" spans="1:7">
      <c r="A2662" s="52">
        <v>2660</v>
      </c>
      <c r="B2662" s="53" t="str">
        <f t="shared" si="23"/>
        <v>渝北区</v>
      </c>
      <c r="C2662" s="54" t="s">
        <v>764</v>
      </c>
      <c r="D2662" s="54" t="s">
        <v>7468</v>
      </c>
      <c r="E2662" s="54" t="s">
        <v>7469</v>
      </c>
      <c r="F2662" s="53" t="s">
        <v>7470</v>
      </c>
      <c r="G2662" s="55">
        <v>18725956283</v>
      </c>
    </row>
    <row r="2663" ht="27" spans="1:7">
      <c r="A2663" s="52">
        <v>2661</v>
      </c>
      <c r="B2663" s="53" t="str">
        <f t="shared" si="23"/>
        <v>渝北区</v>
      </c>
      <c r="C2663" s="54" t="s">
        <v>298</v>
      </c>
      <c r="D2663" s="54" t="s">
        <v>7471</v>
      </c>
      <c r="E2663" s="54" t="s">
        <v>7472</v>
      </c>
      <c r="F2663" s="53" t="s">
        <v>5566</v>
      </c>
      <c r="G2663" s="55">
        <v>13629751570</v>
      </c>
    </row>
    <row r="2664" spans="1:7">
      <c r="A2664" s="52">
        <v>2662</v>
      </c>
      <c r="B2664" s="53" t="str">
        <f t="shared" si="23"/>
        <v>渝北区</v>
      </c>
      <c r="C2664" s="54" t="s">
        <v>7473</v>
      </c>
      <c r="D2664" s="54" t="s">
        <v>1133</v>
      </c>
      <c r="E2664" s="54" t="s">
        <v>7474</v>
      </c>
      <c r="F2664" s="53" t="s">
        <v>7475</v>
      </c>
      <c r="G2664" s="55">
        <v>17812345666</v>
      </c>
    </row>
    <row r="2665" spans="1:7">
      <c r="A2665" s="52">
        <v>2663</v>
      </c>
      <c r="B2665" s="53" t="str">
        <f t="shared" si="23"/>
        <v>渝北区</v>
      </c>
      <c r="C2665" s="54" t="s">
        <v>1058</v>
      </c>
      <c r="D2665" s="54" t="s">
        <v>7476</v>
      </c>
      <c r="E2665" s="54" t="s">
        <v>7477</v>
      </c>
      <c r="F2665" s="53" t="s">
        <v>7478</v>
      </c>
      <c r="G2665" s="55">
        <v>13808385983</v>
      </c>
    </row>
    <row r="2666" ht="27" spans="1:7">
      <c r="A2666" s="52">
        <v>2664</v>
      </c>
      <c r="B2666" s="53" t="str">
        <f t="shared" si="23"/>
        <v>渝北区</v>
      </c>
      <c r="C2666" s="54" t="s">
        <v>1058</v>
      </c>
      <c r="D2666" s="54" t="s">
        <v>7479</v>
      </c>
      <c r="E2666" s="54" t="s">
        <v>7480</v>
      </c>
      <c r="F2666" s="53" t="s">
        <v>7481</v>
      </c>
      <c r="G2666" s="55">
        <v>17725058261</v>
      </c>
    </row>
    <row r="2667" ht="27" spans="1:7">
      <c r="A2667" s="52">
        <v>2665</v>
      </c>
      <c r="B2667" s="53" t="str">
        <f t="shared" si="23"/>
        <v>渝北区</v>
      </c>
      <c r="C2667" s="54" t="s">
        <v>2924</v>
      </c>
      <c r="D2667" s="54" t="s">
        <v>7482</v>
      </c>
      <c r="E2667" s="54" t="s">
        <v>7483</v>
      </c>
      <c r="F2667" s="53" t="s">
        <v>7484</v>
      </c>
      <c r="G2667" s="55">
        <v>17782283528</v>
      </c>
    </row>
    <row r="2668" ht="27" spans="1:7">
      <c r="A2668" s="52">
        <v>2666</v>
      </c>
      <c r="B2668" s="53" t="str">
        <f t="shared" si="23"/>
        <v>渝北区</v>
      </c>
      <c r="C2668" s="54" t="s">
        <v>2924</v>
      </c>
      <c r="D2668" s="54" t="s">
        <v>7485</v>
      </c>
      <c r="E2668" s="54" t="s">
        <v>7486</v>
      </c>
      <c r="F2668" s="53" t="s">
        <v>7487</v>
      </c>
      <c r="G2668" s="55">
        <v>13883383983</v>
      </c>
    </row>
    <row r="2669" ht="27" spans="1:7">
      <c r="A2669" s="52">
        <v>2667</v>
      </c>
      <c r="B2669" s="53" t="str">
        <f t="shared" si="23"/>
        <v>渝北区</v>
      </c>
      <c r="C2669" s="54" t="s">
        <v>2924</v>
      </c>
      <c r="D2669" s="54" t="s">
        <v>7488</v>
      </c>
      <c r="E2669" s="54" t="s">
        <v>7489</v>
      </c>
      <c r="F2669" s="53" t="s">
        <v>7490</v>
      </c>
      <c r="G2669" s="55">
        <v>13012352154</v>
      </c>
    </row>
    <row r="2670" ht="27" spans="1:7">
      <c r="A2670" s="52">
        <v>2668</v>
      </c>
      <c r="B2670" s="53" t="str">
        <f t="shared" si="23"/>
        <v>渝北区</v>
      </c>
      <c r="C2670" s="54" t="s">
        <v>338</v>
      </c>
      <c r="D2670" s="54" t="s">
        <v>7491</v>
      </c>
      <c r="E2670" s="54" t="s">
        <v>7492</v>
      </c>
      <c r="F2670" s="53" t="s">
        <v>7493</v>
      </c>
      <c r="G2670" s="55">
        <v>15023088806</v>
      </c>
    </row>
    <row r="2671" ht="27" spans="1:7">
      <c r="A2671" s="52">
        <v>2669</v>
      </c>
      <c r="B2671" s="53" t="str">
        <f t="shared" si="23"/>
        <v>渝北区</v>
      </c>
      <c r="C2671" s="54" t="s">
        <v>5383</v>
      </c>
      <c r="D2671" s="54" t="s">
        <v>7494</v>
      </c>
      <c r="E2671" s="54" t="s">
        <v>7495</v>
      </c>
      <c r="F2671" s="53" t="s">
        <v>5386</v>
      </c>
      <c r="G2671" s="55">
        <v>13436155591</v>
      </c>
    </row>
    <row r="2672" spans="1:7">
      <c r="A2672" s="52">
        <v>2670</v>
      </c>
      <c r="B2672" s="53" t="str">
        <f t="shared" si="23"/>
        <v>渝北区</v>
      </c>
      <c r="C2672" s="54" t="s">
        <v>1048</v>
      </c>
      <c r="D2672" s="54" t="s">
        <v>7496</v>
      </c>
      <c r="E2672" s="54" t="s">
        <v>7497</v>
      </c>
      <c r="F2672" s="53" t="s">
        <v>7498</v>
      </c>
      <c r="G2672" s="55">
        <v>17783009691</v>
      </c>
    </row>
    <row r="2673" ht="27" spans="1:7">
      <c r="A2673" s="52">
        <v>2671</v>
      </c>
      <c r="B2673" s="53" t="str">
        <f t="shared" si="23"/>
        <v>渝北区</v>
      </c>
      <c r="C2673" s="54" t="s">
        <v>1048</v>
      </c>
      <c r="D2673" s="54" t="s">
        <v>7499</v>
      </c>
      <c r="E2673" s="54" t="s">
        <v>7500</v>
      </c>
      <c r="F2673" s="53" t="s">
        <v>6736</v>
      </c>
      <c r="G2673" s="55">
        <v>13896201619</v>
      </c>
    </row>
    <row r="2674" ht="27" spans="1:7">
      <c r="A2674" s="52">
        <v>2672</v>
      </c>
      <c r="B2674" s="53" t="str">
        <f t="shared" si="23"/>
        <v>渝北区</v>
      </c>
      <c r="C2674" s="54" t="s">
        <v>1048</v>
      </c>
      <c r="D2674" s="54" t="s">
        <v>7501</v>
      </c>
      <c r="E2674" s="54" t="s">
        <v>7502</v>
      </c>
      <c r="F2674" s="53" t="s">
        <v>3957</v>
      </c>
      <c r="G2674" s="55">
        <v>13996209772</v>
      </c>
    </row>
    <row r="2675" ht="27" spans="1:7">
      <c r="A2675" s="52">
        <v>2673</v>
      </c>
      <c r="B2675" s="53" t="str">
        <f t="shared" si="23"/>
        <v>渝北区</v>
      </c>
      <c r="C2675" s="54" t="s">
        <v>24</v>
      </c>
      <c r="D2675" s="54" t="s">
        <v>7503</v>
      </c>
      <c r="E2675" s="54" t="s">
        <v>7504</v>
      </c>
      <c r="F2675" s="53" t="s">
        <v>7305</v>
      </c>
      <c r="G2675" s="55">
        <v>13996497085</v>
      </c>
    </row>
    <row r="2676" ht="27" spans="1:7">
      <c r="A2676" s="52">
        <v>2674</v>
      </c>
      <c r="B2676" s="53" t="str">
        <f t="shared" si="23"/>
        <v>渝北区</v>
      </c>
      <c r="C2676" s="54" t="s">
        <v>24</v>
      </c>
      <c r="D2676" s="54" t="s">
        <v>7505</v>
      </c>
      <c r="E2676" s="54" t="s">
        <v>7506</v>
      </c>
      <c r="F2676" s="53" t="s">
        <v>7507</v>
      </c>
      <c r="G2676" s="55">
        <v>18996289106</v>
      </c>
    </row>
    <row r="2677" ht="27" spans="1:7">
      <c r="A2677" s="52">
        <v>2675</v>
      </c>
      <c r="B2677" s="53" t="str">
        <f t="shared" si="23"/>
        <v>渝北区</v>
      </c>
      <c r="C2677" s="54" t="s">
        <v>3286</v>
      </c>
      <c r="D2677" s="54" t="s">
        <v>7508</v>
      </c>
      <c r="E2677" s="54" t="s">
        <v>7509</v>
      </c>
      <c r="F2677" s="53" t="s">
        <v>7510</v>
      </c>
      <c r="G2677" s="55">
        <v>18806663936</v>
      </c>
    </row>
    <row r="2678" spans="1:7">
      <c r="A2678" s="52">
        <v>2676</v>
      </c>
      <c r="B2678" s="53" t="str">
        <f t="shared" si="23"/>
        <v>渝北区</v>
      </c>
      <c r="C2678" s="54" t="s">
        <v>3286</v>
      </c>
      <c r="D2678" s="54" t="s">
        <v>7511</v>
      </c>
      <c r="E2678" s="54" t="s">
        <v>7512</v>
      </c>
      <c r="F2678" s="53" t="s">
        <v>7513</v>
      </c>
      <c r="G2678" s="55">
        <v>17623054317</v>
      </c>
    </row>
    <row r="2679" ht="27" spans="1:7">
      <c r="A2679" s="52">
        <v>2677</v>
      </c>
      <c r="B2679" s="53" t="str">
        <f t="shared" si="23"/>
        <v>渝北区</v>
      </c>
      <c r="C2679" s="54" t="s">
        <v>1000</v>
      </c>
      <c r="D2679" s="54" t="s">
        <v>7514</v>
      </c>
      <c r="E2679" s="54" t="s">
        <v>7515</v>
      </c>
      <c r="F2679" s="53" t="s">
        <v>7516</v>
      </c>
      <c r="G2679" s="55">
        <v>15683308361</v>
      </c>
    </row>
    <row r="2680" ht="27" spans="1:7">
      <c r="A2680" s="52">
        <v>2678</v>
      </c>
      <c r="B2680" s="53" t="str">
        <f t="shared" si="23"/>
        <v>渝北区</v>
      </c>
      <c r="C2680" s="54" t="s">
        <v>1168</v>
      </c>
      <c r="D2680" s="54" t="s">
        <v>1169</v>
      </c>
      <c r="E2680" s="54" t="s">
        <v>7517</v>
      </c>
      <c r="F2680" s="53" t="s">
        <v>7518</v>
      </c>
      <c r="G2680" s="55">
        <v>19122470841</v>
      </c>
    </row>
    <row r="2681" ht="27" spans="1:7">
      <c r="A2681" s="52">
        <v>2679</v>
      </c>
      <c r="B2681" s="53" t="str">
        <f t="shared" si="23"/>
        <v>渝北区</v>
      </c>
      <c r="C2681" s="54" t="s">
        <v>6080</v>
      </c>
      <c r="D2681" s="54" t="s">
        <v>7519</v>
      </c>
      <c r="E2681" s="54" t="s">
        <v>7520</v>
      </c>
      <c r="F2681" s="53" t="s">
        <v>6083</v>
      </c>
      <c r="G2681" s="55">
        <v>18680866677</v>
      </c>
    </row>
    <row r="2682" ht="27" spans="1:7">
      <c r="A2682" s="52">
        <v>2680</v>
      </c>
      <c r="B2682" s="53" t="str">
        <f t="shared" si="23"/>
        <v>渝北区</v>
      </c>
      <c r="C2682" s="54" t="s">
        <v>3290</v>
      </c>
      <c r="D2682" s="54" t="s">
        <v>7521</v>
      </c>
      <c r="E2682" s="54" t="s">
        <v>7522</v>
      </c>
      <c r="F2682" s="53" t="s">
        <v>7523</v>
      </c>
      <c r="G2682" s="55">
        <v>18983832648</v>
      </c>
    </row>
    <row r="2683" ht="27" spans="1:7">
      <c r="A2683" s="52">
        <v>2681</v>
      </c>
      <c r="B2683" s="53" t="str">
        <f t="shared" si="23"/>
        <v>渝北区</v>
      </c>
      <c r="C2683" s="54" t="s">
        <v>3290</v>
      </c>
      <c r="D2683" s="54" t="s">
        <v>7524</v>
      </c>
      <c r="E2683" s="54" t="s">
        <v>7525</v>
      </c>
      <c r="F2683" s="53" t="s">
        <v>7526</v>
      </c>
      <c r="G2683" s="55">
        <v>18523458812</v>
      </c>
    </row>
    <row r="2684" ht="27" spans="1:7">
      <c r="A2684" s="52">
        <v>2682</v>
      </c>
      <c r="B2684" s="53" t="str">
        <f t="shared" si="23"/>
        <v>渝北区</v>
      </c>
      <c r="C2684" s="54" t="s">
        <v>3290</v>
      </c>
      <c r="D2684" s="54" t="s">
        <v>7527</v>
      </c>
      <c r="E2684" s="54" t="s">
        <v>7528</v>
      </c>
      <c r="F2684" s="53" t="s">
        <v>2622</v>
      </c>
      <c r="G2684" s="55">
        <v>18680738963</v>
      </c>
    </row>
    <row r="2685" ht="27" spans="1:7">
      <c r="A2685" s="52">
        <v>2683</v>
      </c>
      <c r="B2685" s="53" t="str">
        <f t="shared" si="23"/>
        <v>渝北区</v>
      </c>
      <c r="C2685" s="54" t="s">
        <v>3290</v>
      </c>
      <c r="D2685" s="54" t="s">
        <v>7529</v>
      </c>
      <c r="E2685" s="54" t="s">
        <v>7530</v>
      </c>
      <c r="F2685" s="53" t="s">
        <v>7531</v>
      </c>
      <c r="G2685" s="55">
        <v>19122460838</v>
      </c>
    </row>
    <row r="2686" ht="27" spans="1:7">
      <c r="A2686" s="52">
        <v>2684</v>
      </c>
      <c r="B2686" s="53" t="str">
        <f t="shared" si="23"/>
        <v>渝北区</v>
      </c>
      <c r="C2686" s="54" t="s">
        <v>3395</v>
      </c>
      <c r="D2686" s="54" t="s">
        <v>7532</v>
      </c>
      <c r="E2686" s="54" t="s">
        <v>7533</v>
      </c>
      <c r="F2686" s="53" t="s">
        <v>7534</v>
      </c>
      <c r="G2686" s="55">
        <v>13198882008</v>
      </c>
    </row>
    <row r="2687" spans="1:7">
      <c r="A2687" s="52">
        <v>2685</v>
      </c>
      <c r="B2687" s="53" t="str">
        <f t="shared" si="23"/>
        <v>渝北区</v>
      </c>
      <c r="C2687" s="54" t="s">
        <v>1187</v>
      </c>
      <c r="D2687" s="54" t="s">
        <v>7535</v>
      </c>
      <c r="E2687" s="54" t="s">
        <v>7536</v>
      </c>
      <c r="F2687" s="53" t="s">
        <v>7537</v>
      </c>
      <c r="G2687" s="55">
        <v>19212300469</v>
      </c>
    </row>
    <row r="2688" spans="1:7">
      <c r="A2688" s="52">
        <v>2686</v>
      </c>
      <c r="B2688" s="53" t="str">
        <f t="shared" si="23"/>
        <v>渝北区</v>
      </c>
      <c r="C2688" s="54" t="s">
        <v>1187</v>
      </c>
      <c r="D2688" s="54" t="s">
        <v>7538</v>
      </c>
      <c r="E2688" s="54" t="s">
        <v>7539</v>
      </c>
      <c r="F2688" s="53" t="s">
        <v>3957</v>
      </c>
      <c r="G2688" s="55">
        <v>13996333668</v>
      </c>
    </row>
    <row r="2689" ht="27" spans="1:7">
      <c r="A2689" s="52">
        <v>2687</v>
      </c>
      <c r="B2689" s="53" t="str">
        <f t="shared" si="23"/>
        <v>渝北区</v>
      </c>
      <c r="C2689" s="54" t="s">
        <v>1187</v>
      </c>
      <c r="D2689" s="54" t="s">
        <v>7540</v>
      </c>
      <c r="E2689" s="54" t="s">
        <v>7541</v>
      </c>
      <c r="F2689" s="53" t="s">
        <v>3957</v>
      </c>
      <c r="G2689" s="55">
        <v>13996333668</v>
      </c>
    </row>
    <row r="2690" ht="27" spans="1:7">
      <c r="A2690" s="52">
        <v>2688</v>
      </c>
      <c r="B2690" s="53" t="str">
        <f t="shared" si="23"/>
        <v>渝北区</v>
      </c>
      <c r="C2690" s="54" t="s">
        <v>1187</v>
      </c>
      <c r="D2690" s="54" t="s">
        <v>7542</v>
      </c>
      <c r="E2690" s="54" t="s">
        <v>7543</v>
      </c>
      <c r="F2690" s="53" t="s">
        <v>3957</v>
      </c>
      <c r="G2690" s="55">
        <v>13996333668</v>
      </c>
    </row>
    <row r="2691" ht="27" spans="1:7">
      <c r="A2691" s="52">
        <v>2689</v>
      </c>
      <c r="B2691" s="53" t="str">
        <f t="shared" si="23"/>
        <v>渝北区</v>
      </c>
      <c r="C2691" s="54" t="s">
        <v>1187</v>
      </c>
      <c r="D2691" s="54" t="s">
        <v>7544</v>
      </c>
      <c r="E2691" s="54" t="s">
        <v>7545</v>
      </c>
      <c r="F2691" s="53" t="s">
        <v>3957</v>
      </c>
      <c r="G2691" s="55">
        <v>13996333668</v>
      </c>
    </row>
    <row r="2692" ht="27" spans="1:7">
      <c r="A2692" s="52">
        <v>2690</v>
      </c>
      <c r="B2692" s="53" t="str">
        <f t="shared" si="23"/>
        <v>渝北区</v>
      </c>
      <c r="C2692" s="54" t="s">
        <v>7546</v>
      </c>
      <c r="D2692" s="54" t="s">
        <v>7547</v>
      </c>
      <c r="E2692" s="54" t="s">
        <v>7548</v>
      </c>
      <c r="F2692" s="53" t="s">
        <v>7549</v>
      </c>
      <c r="G2692" s="55">
        <v>13638334376</v>
      </c>
    </row>
    <row r="2693" ht="27" spans="1:7">
      <c r="A2693" s="52">
        <v>2691</v>
      </c>
      <c r="B2693" s="53" t="str">
        <f t="shared" si="23"/>
        <v>渝北区</v>
      </c>
      <c r="C2693" s="54" t="s">
        <v>7546</v>
      </c>
      <c r="D2693" s="54" t="s">
        <v>7550</v>
      </c>
      <c r="E2693" s="54" t="s">
        <v>7551</v>
      </c>
      <c r="F2693" s="53" t="s">
        <v>7552</v>
      </c>
      <c r="G2693" s="55">
        <v>19908311719</v>
      </c>
    </row>
    <row r="2694" ht="27" spans="1:7">
      <c r="A2694" s="52">
        <v>2692</v>
      </c>
      <c r="B2694" s="53" t="str">
        <f t="shared" si="23"/>
        <v>渝北区</v>
      </c>
      <c r="C2694" s="54" t="s">
        <v>338</v>
      </c>
      <c r="D2694" s="54" t="s">
        <v>7553</v>
      </c>
      <c r="E2694" s="54" t="s">
        <v>7554</v>
      </c>
      <c r="F2694" s="53" t="s">
        <v>7555</v>
      </c>
      <c r="G2694" s="55">
        <v>18983627293</v>
      </c>
    </row>
    <row r="2695" ht="27" spans="1:7">
      <c r="A2695" s="52">
        <v>2693</v>
      </c>
      <c r="B2695" s="53" t="str">
        <f t="shared" si="23"/>
        <v>渝北区</v>
      </c>
      <c r="C2695" s="54" t="s">
        <v>338</v>
      </c>
      <c r="D2695" s="54" t="s">
        <v>7556</v>
      </c>
      <c r="E2695" s="54" t="s">
        <v>7557</v>
      </c>
      <c r="F2695" s="53" t="s">
        <v>2622</v>
      </c>
      <c r="G2695" s="55">
        <v>18623694888</v>
      </c>
    </row>
    <row r="2696" ht="27" spans="1:7">
      <c r="A2696" s="52">
        <v>2694</v>
      </c>
      <c r="B2696" s="53" t="str">
        <f t="shared" si="23"/>
        <v>渝北区</v>
      </c>
      <c r="C2696" s="54" t="s">
        <v>4411</v>
      </c>
      <c r="D2696" s="54" t="s">
        <v>7558</v>
      </c>
      <c r="E2696" s="54" t="s">
        <v>7200</v>
      </c>
      <c r="F2696" s="53" t="s">
        <v>7201</v>
      </c>
      <c r="G2696" s="55">
        <v>19923328448</v>
      </c>
    </row>
    <row r="2697" spans="1:7">
      <c r="A2697" s="52">
        <v>2695</v>
      </c>
      <c r="B2697" s="53" t="str">
        <f t="shared" si="23"/>
        <v>渝北区</v>
      </c>
      <c r="C2697" s="54" t="s">
        <v>4411</v>
      </c>
      <c r="D2697" s="54" t="s">
        <v>7559</v>
      </c>
      <c r="E2697" s="54" t="s">
        <v>7560</v>
      </c>
      <c r="F2697" s="53" t="s">
        <v>7012</v>
      </c>
      <c r="G2697" s="55">
        <v>13350365449</v>
      </c>
    </row>
    <row r="2698" spans="1:7">
      <c r="A2698" s="52">
        <v>2696</v>
      </c>
      <c r="B2698" s="53" t="str">
        <f t="shared" si="23"/>
        <v>渝北区</v>
      </c>
      <c r="C2698" s="54" t="s">
        <v>4411</v>
      </c>
      <c r="D2698" s="54" t="s">
        <v>7561</v>
      </c>
      <c r="E2698" s="54" t="s">
        <v>7263</v>
      </c>
      <c r="F2698" s="53" t="s">
        <v>7264</v>
      </c>
      <c r="G2698" s="55">
        <v>13883210781</v>
      </c>
    </row>
    <row r="2699" ht="27" spans="1:7">
      <c r="A2699" s="52">
        <v>2697</v>
      </c>
      <c r="B2699" s="53" t="str">
        <f t="shared" si="23"/>
        <v>渝北区</v>
      </c>
      <c r="C2699" s="54" t="s">
        <v>1232</v>
      </c>
      <c r="D2699" s="54" t="s">
        <v>7562</v>
      </c>
      <c r="E2699" s="54" t="s">
        <v>7563</v>
      </c>
      <c r="F2699" s="53" t="s">
        <v>7564</v>
      </c>
      <c r="G2699" s="55">
        <v>18315091456</v>
      </c>
    </row>
    <row r="2700" ht="27" spans="1:7">
      <c r="A2700" s="52">
        <v>2698</v>
      </c>
      <c r="B2700" s="53" t="str">
        <f t="shared" si="23"/>
        <v>渝北区</v>
      </c>
      <c r="C2700" s="54" t="s">
        <v>1232</v>
      </c>
      <c r="D2700" s="54" t="s">
        <v>7565</v>
      </c>
      <c r="E2700" s="54" t="s">
        <v>7566</v>
      </c>
      <c r="F2700" s="53" t="s">
        <v>7567</v>
      </c>
      <c r="G2700" s="55">
        <v>18580350008</v>
      </c>
    </row>
    <row r="2701" ht="27" spans="1:7">
      <c r="A2701" s="52">
        <v>2699</v>
      </c>
      <c r="B2701" s="53" t="str">
        <f t="shared" si="23"/>
        <v>渝北区</v>
      </c>
      <c r="C2701" s="54" t="s">
        <v>1232</v>
      </c>
      <c r="D2701" s="54" t="s">
        <v>7568</v>
      </c>
      <c r="E2701" s="54" t="s">
        <v>7569</v>
      </c>
      <c r="F2701" s="53" t="s">
        <v>6564</v>
      </c>
      <c r="G2701" s="55">
        <v>13883429033</v>
      </c>
    </row>
    <row r="2702" ht="27" spans="1:7">
      <c r="A2702" s="52">
        <v>2700</v>
      </c>
      <c r="B2702" s="53" t="str">
        <f t="shared" si="23"/>
        <v>渝北区</v>
      </c>
      <c r="C2702" s="54" t="s">
        <v>1232</v>
      </c>
      <c r="D2702" s="54" t="s">
        <v>7570</v>
      </c>
      <c r="E2702" s="54" t="s">
        <v>7571</v>
      </c>
      <c r="F2702" s="53" t="s">
        <v>7572</v>
      </c>
      <c r="G2702" s="55">
        <v>13908340601</v>
      </c>
    </row>
    <row r="2703" ht="27" spans="1:7">
      <c r="A2703" s="52">
        <v>2701</v>
      </c>
      <c r="B2703" s="53" t="str">
        <f t="shared" si="23"/>
        <v>渝北区</v>
      </c>
      <c r="C2703" s="54" t="s">
        <v>1232</v>
      </c>
      <c r="D2703" s="54" t="s">
        <v>7573</v>
      </c>
      <c r="E2703" s="54" t="s">
        <v>7574</v>
      </c>
      <c r="F2703" s="53" t="s">
        <v>7575</v>
      </c>
      <c r="G2703" s="55">
        <v>13617663533</v>
      </c>
    </row>
    <row r="2704" ht="27" spans="1:7">
      <c r="A2704" s="52">
        <v>2702</v>
      </c>
      <c r="B2704" s="53" t="str">
        <f t="shared" si="23"/>
        <v>渝北区</v>
      </c>
      <c r="C2704" s="54" t="s">
        <v>1232</v>
      </c>
      <c r="D2704" s="54" t="s">
        <v>7576</v>
      </c>
      <c r="E2704" s="54" t="s">
        <v>7577</v>
      </c>
      <c r="F2704" s="53" t="s">
        <v>7578</v>
      </c>
      <c r="G2704" s="55">
        <v>13708360515</v>
      </c>
    </row>
    <row r="2705" ht="27" spans="1:7">
      <c r="A2705" s="52">
        <v>2703</v>
      </c>
      <c r="B2705" s="53" t="str">
        <f t="shared" si="23"/>
        <v>渝北区</v>
      </c>
      <c r="C2705" s="54" t="s">
        <v>1232</v>
      </c>
      <c r="D2705" s="54" t="s">
        <v>7579</v>
      </c>
      <c r="E2705" s="54" t="s">
        <v>7580</v>
      </c>
      <c r="F2705" s="53" t="s">
        <v>7581</v>
      </c>
      <c r="G2705" s="55">
        <v>13883357826</v>
      </c>
    </row>
    <row r="2706" ht="27" spans="1:7">
      <c r="A2706" s="52">
        <v>2704</v>
      </c>
      <c r="B2706" s="53" t="str">
        <f t="shared" si="23"/>
        <v>渝北区</v>
      </c>
      <c r="C2706" s="54" t="s">
        <v>1232</v>
      </c>
      <c r="D2706" s="54" t="s">
        <v>7582</v>
      </c>
      <c r="E2706" s="54" t="s">
        <v>7583</v>
      </c>
      <c r="F2706" s="53" t="s">
        <v>7584</v>
      </c>
      <c r="G2706" s="55">
        <v>13996079909</v>
      </c>
    </row>
    <row r="2707" ht="27" spans="1:7">
      <c r="A2707" s="52">
        <v>2705</v>
      </c>
      <c r="B2707" s="53" t="str">
        <f t="shared" si="23"/>
        <v>渝北区</v>
      </c>
      <c r="C2707" s="54" t="s">
        <v>1232</v>
      </c>
      <c r="D2707" s="54" t="s">
        <v>7585</v>
      </c>
      <c r="E2707" s="54" t="s">
        <v>7586</v>
      </c>
      <c r="F2707" s="53" t="s">
        <v>7587</v>
      </c>
      <c r="G2707" s="55">
        <v>18523539900</v>
      </c>
    </row>
    <row r="2708" ht="27" spans="1:7">
      <c r="A2708" s="52">
        <v>2706</v>
      </c>
      <c r="B2708" s="53" t="str">
        <f t="shared" si="23"/>
        <v>渝北区</v>
      </c>
      <c r="C2708" s="54" t="s">
        <v>1232</v>
      </c>
      <c r="D2708" s="54" t="s">
        <v>7588</v>
      </c>
      <c r="E2708" s="54" t="s">
        <v>7589</v>
      </c>
      <c r="F2708" s="53" t="s">
        <v>7590</v>
      </c>
      <c r="G2708" s="55">
        <v>13996353511</v>
      </c>
    </row>
    <row r="2709" ht="27" spans="1:7">
      <c r="A2709" s="52">
        <v>2707</v>
      </c>
      <c r="B2709" s="53" t="str">
        <f t="shared" si="23"/>
        <v>渝北区</v>
      </c>
      <c r="C2709" s="54" t="s">
        <v>1232</v>
      </c>
      <c r="D2709" s="54" t="s">
        <v>7591</v>
      </c>
      <c r="E2709" s="54" t="s">
        <v>7592</v>
      </c>
      <c r="F2709" s="53" t="s">
        <v>7593</v>
      </c>
      <c r="G2709" s="55">
        <v>13983888063</v>
      </c>
    </row>
    <row r="2710" ht="27" spans="1:7">
      <c r="A2710" s="52">
        <v>2708</v>
      </c>
      <c r="B2710" s="53" t="str">
        <f t="shared" si="23"/>
        <v>渝北区</v>
      </c>
      <c r="C2710" s="54" t="s">
        <v>1232</v>
      </c>
      <c r="D2710" s="54" t="s">
        <v>7594</v>
      </c>
      <c r="E2710" s="54" t="s">
        <v>7595</v>
      </c>
      <c r="F2710" s="53" t="s">
        <v>7596</v>
      </c>
      <c r="G2710" s="55">
        <v>13983755335</v>
      </c>
    </row>
    <row r="2711" ht="27" spans="1:7">
      <c r="A2711" s="52">
        <v>2709</v>
      </c>
      <c r="B2711" s="53" t="str">
        <f t="shared" si="23"/>
        <v>渝北区</v>
      </c>
      <c r="C2711" s="54" t="s">
        <v>1232</v>
      </c>
      <c r="D2711" s="54" t="s">
        <v>7597</v>
      </c>
      <c r="E2711" s="54" t="s">
        <v>7598</v>
      </c>
      <c r="F2711" s="53" t="s">
        <v>7599</v>
      </c>
      <c r="G2711" s="55">
        <v>18696663429</v>
      </c>
    </row>
    <row r="2712" ht="27" spans="1:7">
      <c r="A2712" s="52">
        <v>2710</v>
      </c>
      <c r="B2712" s="53" t="str">
        <f t="shared" si="23"/>
        <v>渝北区</v>
      </c>
      <c r="C2712" s="54" t="s">
        <v>1232</v>
      </c>
      <c r="D2712" s="54" t="s">
        <v>7600</v>
      </c>
      <c r="E2712" s="54" t="s">
        <v>7601</v>
      </c>
      <c r="F2712" s="53" t="s">
        <v>7602</v>
      </c>
      <c r="G2712" s="55">
        <v>18696671012</v>
      </c>
    </row>
    <row r="2713" ht="27" spans="1:7">
      <c r="A2713" s="52">
        <v>2711</v>
      </c>
      <c r="B2713" s="53" t="str">
        <f t="shared" si="23"/>
        <v>渝北区</v>
      </c>
      <c r="C2713" s="54" t="s">
        <v>1232</v>
      </c>
      <c r="D2713" s="54" t="s">
        <v>7603</v>
      </c>
      <c r="E2713" s="54" t="s">
        <v>7604</v>
      </c>
      <c r="F2713" s="53" t="s">
        <v>4438</v>
      </c>
      <c r="G2713" s="55">
        <v>13983157462</v>
      </c>
    </row>
    <row r="2714" ht="27" spans="1:7">
      <c r="A2714" s="52">
        <v>2712</v>
      </c>
      <c r="B2714" s="53" t="str">
        <f t="shared" si="23"/>
        <v>渝北区</v>
      </c>
      <c r="C2714" s="54" t="s">
        <v>1232</v>
      </c>
      <c r="D2714" s="54" t="s">
        <v>7605</v>
      </c>
      <c r="E2714" s="54" t="s">
        <v>7606</v>
      </c>
      <c r="F2714" s="53" t="s">
        <v>7607</v>
      </c>
      <c r="G2714" s="55">
        <v>15823885348</v>
      </c>
    </row>
    <row r="2715" ht="27" spans="1:7">
      <c r="A2715" s="52">
        <v>2713</v>
      </c>
      <c r="B2715" s="53" t="str">
        <f t="shared" si="23"/>
        <v>渝北区</v>
      </c>
      <c r="C2715" s="54" t="s">
        <v>1928</v>
      </c>
      <c r="D2715" s="54" t="s">
        <v>7608</v>
      </c>
      <c r="E2715" s="54" t="s">
        <v>7324</v>
      </c>
      <c r="F2715" s="53" t="s">
        <v>3654</v>
      </c>
      <c r="G2715" s="55">
        <v>18523861088</v>
      </c>
    </row>
    <row r="2716" ht="27" spans="1:7">
      <c r="A2716" s="52">
        <v>2714</v>
      </c>
      <c r="B2716" s="53" t="str">
        <f t="shared" si="23"/>
        <v>渝北区</v>
      </c>
      <c r="C2716" s="54" t="s">
        <v>1928</v>
      </c>
      <c r="D2716" s="54" t="s">
        <v>7609</v>
      </c>
      <c r="E2716" s="54" t="s">
        <v>7326</v>
      </c>
      <c r="F2716" s="53" t="s">
        <v>3654</v>
      </c>
      <c r="G2716" s="55">
        <v>18523861088</v>
      </c>
    </row>
    <row r="2717" ht="27" spans="1:7">
      <c r="A2717" s="52">
        <v>2715</v>
      </c>
      <c r="B2717" s="53" t="str">
        <f t="shared" si="23"/>
        <v>渝北区</v>
      </c>
      <c r="C2717" s="54" t="s">
        <v>4013</v>
      </c>
      <c r="D2717" s="54" t="s">
        <v>7610</v>
      </c>
      <c r="E2717" s="54" t="s">
        <v>7611</v>
      </c>
      <c r="F2717" s="53" t="s">
        <v>1970</v>
      </c>
      <c r="G2717" s="55">
        <v>18581299869</v>
      </c>
    </row>
    <row r="2718" ht="27" spans="1:7">
      <c r="A2718" s="52">
        <v>2716</v>
      </c>
      <c r="B2718" s="53" t="str">
        <f t="shared" si="23"/>
        <v>渝北区</v>
      </c>
      <c r="C2718" s="54" t="s">
        <v>4013</v>
      </c>
      <c r="D2718" s="54" t="s">
        <v>7612</v>
      </c>
      <c r="E2718" s="54" t="s">
        <v>7613</v>
      </c>
      <c r="F2718" s="53" t="s">
        <v>7614</v>
      </c>
      <c r="G2718" s="55">
        <v>18883295637</v>
      </c>
    </row>
    <row r="2719" ht="27" spans="1:7">
      <c r="A2719" s="52">
        <v>2717</v>
      </c>
      <c r="B2719" s="53" t="str">
        <f t="shared" si="23"/>
        <v>渝北区</v>
      </c>
      <c r="C2719" s="54" t="s">
        <v>4013</v>
      </c>
      <c r="D2719" s="54" t="s">
        <v>7615</v>
      </c>
      <c r="E2719" s="54" t="s">
        <v>7616</v>
      </c>
      <c r="F2719" s="53" t="s">
        <v>7617</v>
      </c>
      <c r="G2719" s="55">
        <v>13012352154</v>
      </c>
    </row>
    <row r="2720" spans="1:7">
      <c r="A2720" s="52">
        <v>2718</v>
      </c>
      <c r="B2720" s="53" t="str">
        <f t="shared" ref="B2720:B2726" si="24">LEFT(E2720,3)</f>
        <v>渝北区</v>
      </c>
      <c r="C2720" s="54" t="s">
        <v>4252</v>
      </c>
      <c r="D2720" s="54" t="s">
        <v>7618</v>
      </c>
      <c r="E2720" s="54" t="s">
        <v>7619</v>
      </c>
      <c r="F2720" s="53" t="s">
        <v>7620</v>
      </c>
      <c r="G2720" s="55">
        <v>15310378999</v>
      </c>
    </row>
    <row r="2721" ht="27" spans="1:7">
      <c r="A2721" s="52">
        <v>2719</v>
      </c>
      <c r="B2721" s="53" t="str">
        <f t="shared" si="24"/>
        <v>渝北区</v>
      </c>
      <c r="C2721" s="54" t="s">
        <v>3335</v>
      </c>
      <c r="D2721" s="54" t="s">
        <v>7621</v>
      </c>
      <c r="E2721" s="54" t="s">
        <v>7622</v>
      </c>
      <c r="F2721" s="53" t="s">
        <v>7623</v>
      </c>
      <c r="G2721" s="55">
        <v>18716410182</v>
      </c>
    </row>
    <row r="2722" ht="27" spans="1:7">
      <c r="A2722" s="52">
        <v>2720</v>
      </c>
      <c r="B2722" s="53" t="str">
        <f t="shared" si="24"/>
        <v>渝北区</v>
      </c>
      <c r="C2722" s="54" t="s">
        <v>3335</v>
      </c>
      <c r="D2722" s="54" t="s">
        <v>7624</v>
      </c>
      <c r="E2722" s="54" t="s">
        <v>7625</v>
      </c>
      <c r="F2722" s="53" t="s">
        <v>7626</v>
      </c>
      <c r="G2722" s="55">
        <v>17723119354</v>
      </c>
    </row>
    <row r="2723" ht="27" spans="1:7">
      <c r="A2723" s="52">
        <v>2721</v>
      </c>
      <c r="B2723" s="53" t="str">
        <f t="shared" si="24"/>
        <v>渝北区</v>
      </c>
      <c r="C2723" s="54" t="s">
        <v>7044</v>
      </c>
      <c r="D2723" s="54" t="s">
        <v>7627</v>
      </c>
      <c r="E2723" s="54" t="s">
        <v>7628</v>
      </c>
      <c r="F2723" s="53" t="s">
        <v>7046</v>
      </c>
      <c r="G2723" s="55">
        <v>18996109889</v>
      </c>
    </row>
    <row r="2724" ht="27" spans="1:7">
      <c r="A2724" s="52">
        <v>2722</v>
      </c>
      <c r="B2724" s="53" t="str">
        <f t="shared" si="24"/>
        <v>渝北区</v>
      </c>
      <c r="C2724" s="54" t="s">
        <v>7044</v>
      </c>
      <c r="D2724" s="54" t="s">
        <v>7629</v>
      </c>
      <c r="E2724" s="54" t="s">
        <v>7630</v>
      </c>
      <c r="F2724" s="53" t="s">
        <v>7631</v>
      </c>
      <c r="G2724" s="55">
        <v>13983922392</v>
      </c>
    </row>
    <row r="2725" spans="1:7">
      <c r="A2725" s="52">
        <v>2723</v>
      </c>
      <c r="B2725" s="53" t="str">
        <f t="shared" si="24"/>
        <v>渝北区</v>
      </c>
      <c r="C2725" s="54" t="s">
        <v>5567</v>
      </c>
      <c r="D2725" s="54" t="s">
        <v>7334</v>
      </c>
      <c r="E2725" s="54" t="s">
        <v>7632</v>
      </c>
      <c r="F2725" s="53" t="s">
        <v>5569</v>
      </c>
      <c r="G2725" s="55">
        <v>13594126668</v>
      </c>
    </row>
    <row r="2726" spans="1:7">
      <c r="A2726" s="52">
        <v>2724</v>
      </c>
      <c r="B2726" s="53" t="str">
        <f t="shared" si="24"/>
        <v>渝北区</v>
      </c>
      <c r="C2726" s="54" t="s">
        <v>1048</v>
      </c>
      <c r="D2726" s="54" t="s">
        <v>7633</v>
      </c>
      <c r="E2726" s="54" t="s">
        <v>7634</v>
      </c>
      <c r="F2726" s="53" t="s">
        <v>7635</v>
      </c>
      <c r="G2726" s="55">
        <v>18502310811</v>
      </c>
    </row>
    <row r="2727" ht="27" spans="1:7">
      <c r="A2727" s="52">
        <v>2725</v>
      </c>
      <c r="B2727" s="53" t="s">
        <v>6606</v>
      </c>
      <c r="C2727" s="54" t="s">
        <v>2975</v>
      </c>
      <c r="D2727" s="54" t="s">
        <v>7636</v>
      </c>
      <c r="E2727" s="54" t="s">
        <v>7637</v>
      </c>
      <c r="F2727" s="53" t="s">
        <v>7638</v>
      </c>
      <c r="G2727" s="55" t="s">
        <v>7639</v>
      </c>
    </row>
    <row r="2728" ht="27" spans="1:7">
      <c r="A2728" s="52">
        <v>2726</v>
      </c>
      <c r="B2728" s="53" t="s">
        <v>6606</v>
      </c>
      <c r="C2728" s="54" t="s">
        <v>2975</v>
      </c>
      <c r="D2728" s="54" t="s">
        <v>7640</v>
      </c>
      <c r="E2728" s="54" t="s">
        <v>7641</v>
      </c>
      <c r="F2728" s="53" t="s">
        <v>7642</v>
      </c>
      <c r="G2728" s="55" t="s">
        <v>7643</v>
      </c>
    </row>
    <row r="2729" ht="27" spans="1:7">
      <c r="A2729" s="52">
        <v>2727</v>
      </c>
      <c r="B2729" s="53" t="s">
        <v>6606</v>
      </c>
      <c r="C2729" s="54" t="s">
        <v>2975</v>
      </c>
      <c r="D2729" s="54" t="s">
        <v>7644</v>
      </c>
      <c r="E2729" s="54" t="s">
        <v>7645</v>
      </c>
      <c r="F2729" s="53" t="s">
        <v>1559</v>
      </c>
      <c r="G2729" s="55" t="s">
        <v>7646</v>
      </c>
    </row>
    <row r="2730" ht="27" spans="1:7">
      <c r="A2730" s="52">
        <v>2728</v>
      </c>
      <c r="B2730" s="53" t="s">
        <v>6606</v>
      </c>
      <c r="C2730" s="54" t="s">
        <v>2975</v>
      </c>
      <c r="D2730" s="54" t="s">
        <v>7647</v>
      </c>
      <c r="E2730" s="54" t="s">
        <v>7648</v>
      </c>
      <c r="F2730" s="53" t="s">
        <v>7649</v>
      </c>
      <c r="G2730" s="55" t="s">
        <v>7650</v>
      </c>
    </row>
    <row r="2731" ht="40.5" spans="1:7">
      <c r="A2731" s="52">
        <v>2729</v>
      </c>
      <c r="B2731" s="53" t="s">
        <v>6606</v>
      </c>
      <c r="C2731" s="54" t="s">
        <v>4006</v>
      </c>
      <c r="D2731" s="54" t="s">
        <v>7651</v>
      </c>
      <c r="E2731" s="54" t="s">
        <v>7652</v>
      </c>
      <c r="F2731" s="53" t="s">
        <v>7653</v>
      </c>
      <c r="G2731" s="55" t="s">
        <v>7654</v>
      </c>
    </row>
    <row r="2732" ht="27" spans="1:7">
      <c r="A2732" s="52">
        <v>2730</v>
      </c>
      <c r="B2732" s="53" t="s">
        <v>6606</v>
      </c>
      <c r="C2732" s="54" t="s">
        <v>4006</v>
      </c>
      <c r="D2732" s="54" t="s">
        <v>7655</v>
      </c>
      <c r="E2732" s="54" t="s">
        <v>7656</v>
      </c>
      <c r="F2732" s="53" t="s">
        <v>7657</v>
      </c>
      <c r="G2732" s="55" t="s">
        <v>7658</v>
      </c>
    </row>
    <row r="2733" ht="27" spans="1:7">
      <c r="A2733" s="52">
        <v>2731</v>
      </c>
      <c r="B2733" s="53" t="s">
        <v>6606</v>
      </c>
      <c r="C2733" s="54" t="s">
        <v>4006</v>
      </c>
      <c r="D2733" s="54" t="s">
        <v>7659</v>
      </c>
      <c r="E2733" s="54" t="s">
        <v>7660</v>
      </c>
      <c r="F2733" s="53" t="s">
        <v>7661</v>
      </c>
      <c r="G2733" s="55" t="s">
        <v>7662</v>
      </c>
    </row>
    <row r="2734" ht="27" spans="1:7">
      <c r="A2734" s="52">
        <v>2732</v>
      </c>
      <c r="B2734" s="53" t="s">
        <v>6606</v>
      </c>
      <c r="C2734" s="54" t="s">
        <v>3347</v>
      </c>
      <c r="D2734" s="54" t="s">
        <v>7663</v>
      </c>
      <c r="E2734" s="54" t="s">
        <v>7664</v>
      </c>
      <c r="F2734" s="53" t="s">
        <v>7665</v>
      </c>
      <c r="G2734" s="55" t="s">
        <v>7666</v>
      </c>
    </row>
    <row r="2735" ht="27" spans="1:7">
      <c r="A2735" s="52">
        <v>2733</v>
      </c>
      <c r="B2735" s="53" t="s">
        <v>6606</v>
      </c>
      <c r="C2735" s="54" t="s">
        <v>3347</v>
      </c>
      <c r="D2735" s="54" t="s">
        <v>7667</v>
      </c>
      <c r="E2735" s="54" t="s">
        <v>7668</v>
      </c>
      <c r="F2735" s="53" t="s">
        <v>7669</v>
      </c>
      <c r="G2735" s="55" t="s">
        <v>7670</v>
      </c>
    </row>
    <row r="2736" ht="27" spans="1:7">
      <c r="A2736" s="52">
        <v>2734</v>
      </c>
      <c r="B2736" s="53" t="s">
        <v>6606</v>
      </c>
      <c r="C2736" s="54" t="s">
        <v>3347</v>
      </c>
      <c r="D2736" s="54" t="s">
        <v>7671</v>
      </c>
      <c r="E2736" s="54" t="s">
        <v>7672</v>
      </c>
      <c r="F2736" s="53" t="s">
        <v>7673</v>
      </c>
      <c r="G2736" s="55" t="s">
        <v>7674</v>
      </c>
    </row>
    <row r="2737" ht="27" spans="1:7">
      <c r="A2737" s="52">
        <v>2735</v>
      </c>
      <c r="B2737" s="53" t="s">
        <v>6606</v>
      </c>
      <c r="C2737" s="54" t="s">
        <v>3347</v>
      </c>
      <c r="D2737" s="54" t="s">
        <v>7675</v>
      </c>
      <c r="E2737" s="54" t="s">
        <v>7676</v>
      </c>
      <c r="F2737" s="53" t="s">
        <v>7677</v>
      </c>
      <c r="G2737" s="55" t="s">
        <v>7678</v>
      </c>
    </row>
    <row r="2738" ht="27" spans="1:7">
      <c r="A2738" s="52">
        <v>2736</v>
      </c>
      <c r="B2738" s="53" t="s">
        <v>6606</v>
      </c>
      <c r="C2738" s="54" t="s">
        <v>3360</v>
      </c>
      <c r="D2738" s="54" t="s">
        <v>7514</v>
      </c>
      <c r="E2738" s="54" t="s">
        <v>7679</v>
      </c>
      <c r="F2738" s="53" t="s">
        <v>7516</v>
      </c>
      <c r="G2738" s="55" t="s">
        <v>7680</v>
      </c>
    </row>
    <row r="2739" ht="27" spans="1:7">
      <c r="A2739" s="52">
        <v>2737</v>
      </c>
      <c r="B2739" s="53" t="s">
        <v>6606</v>
      </c>
      <c r="C2739" s="54" t="s">
        <v>6314</v>
      </c>
      <c r="D2739" s="54" t="s">
        <v>7681</v>
      </c>
      <c r="E2739" s="54" t="s">
        <v>7682</v>
      </c>
      <c r="F2739" s="53" t="s">
        <v>6618</v>
      </c>
      <c r="G2739" s="55" t="s">
        <v>7683</v>
      </c>
    </row>
    <row r="2740" ht="27" spans="1:7">
      <c r="A2740" s="52">
        <v>2738</v>
      </c>
      <c r="B2740" s="53" t="s">
        <v>6606</v>
      </c>
      <c r="C2740" s="54" t="s">
        <v>1935</v>
      </c>
      <c r="D2740" s="54" t="s">
        <v>7684</v>
      </c>
      <c r="E2740" s="54" t="s">
        <v>7685</v>
      </c>
      <c r="F2740" s="53" t="s">
        <v>7686</v>
      </c>
      <c r="G2740" s="55" t="s">
        <v>7687</v>
      </c>
    </row>
    <row r="2741" spans="1:7">
      <c r="A2741" s="52">
        <v>2739</v>
      </c>
      <c r="B2741" s="53" t="s">
        <v>6606</v>
      </c>
      <c r="C2741" s="54" t="s">
        <v>5125</v>
      </c>
      <c r="D2741" s="54" t="s">
        <v>2208</v>
      </c>
      <c r="E2741" s="54" t="s">
        <v>7688</v>
      </c>
      <c r="F2741" s="53" t="s">
        <v>7689</v>
      </c>
      <c r="G2741" s="55" t="s">
        <v>7690</v>
      </c>
    </row>
    <row r="2742" ht="27" spans="1:7">
      <c r="A2742" s="52">
        <v>2740</v>
      </c>
      <c r="B2742" s="53" t="s">
        <v>6606</v>
      </c>
      <c r="C2742" s="54" t="s">
        <v>752</v>
      </c>
      <c r="D2742" s="54" t="s">
        <v>7691</v>
      </c>
      <c r="E2742" s="54" t="s">
        <v>7692</v>
      </c>
      <c r="F2742" s="53" t="s">
        <v>7693</v>
      </c>
      <c r="G2742" s="55" t="s">
        <v>7694</v>
      </c>
    </row>
    <row r="2743" ht="27" spans="1:7">
      <c r="A2743" s="52">
        <v>2741</v>
      </c>
      <c r="B2743" s="53" t="s">
        <v>6606</v>
      </c>
      <c r="C2743" s="54" t="s">
        <v>752</v>
      </c>
      <c r="D2743" s="54" t="s">
        <v>7695</v>
      </c>
      <c r="E2743" s="54" t="s">
        <v>7696</v>
      </c>
      <c r="F2743" s="53" t="s">
        <v>7697</v>
      </c>
      <c r="G2743" s="55" t="s">
        <v>7698</v>
      </c>
    </row>
    <row r="2744" ht="27" spans="1:7">
      <c r="A2744" s="52">
        <v>2742</v>
      </c>
      <c r="B2744" s="53" t="s">
        <v>6606</v>
      </c>
      <c r="C2744" s="54" t="s">
        <v>6080</v>
      </c>
      <c r="D2744" s="54" t="s">
        <v>7699</v>
      </c>
      <c r="E2744" s="54" t="s">
        <v>7700</v>
      </c>
      <c r="F2744" s="53" t="s">
        <v>7701</v>
      </c>
      <c r="G2744" s="55" t="s">
        <v>7702</v>
      </c>
    </row>
    <row r="2745" ht="27" spans="1:7">
      <c r="A2745" s="52">
        <v>2743</v>
      </c>
      <c r="B2745" s="53" t="s">
        <v>6606</v>
      </c>
      <c r="C2745" s="54" t="s">
        <v>6080</v>
      </c>
      <c r="D2745" s="54" t="s">
        <v>7703</v>
      </c>
      <c r="E2745" s="54" t="s">
        <v>7704</v>
      </c>
      <c r="F2745" s="53" t="s">
        <v>7705</v>
      </c>
      <c r="G2745" s="55" t="s">
        <v>7706</v>
      </c>
    </row>
    <row r="2746" spans="1:7">
      <c r="A2746" s="52">
        <v>2744</v>
      </c>
      <c r="B2746" s="53" t="s">
        <v>6606</v>
      </c>
      <c r="C2746" s="54" t="s">
        <v>2998</v>
      </c>
      <c r="D2746" s="54" t="s">
        <v>7707</v>
      </c>
      <c r="E2746" s="54" t="s">
        <v>7708</v>
      </c>
      <c r="F2746" s="53" t="s">
        <v>7709</v>
      </c>
      <c r="G2746" s="55" t="s">
        <v>7710</v>
      </c>
    </row>
    <row r="2747" spans="1:7">
      <c r="A2747" s="52">
        <v>2745</v>
      </c>
      <c r="B2747" s="53" t="s">
        <v>6606</v>
      </c>
      <c r="C2747" s="54" t="s">
        <v>2998</v>
      </c>
      <c r="D2747" s="54" t="s">
        <v>7711</v>
      </c>
      <c r="E2747" s="54" t="s">
        <v>7712</v>
      </c>
      <c r="F2747" s="53" t="s">
        <v>7248</v>
      </c>
      <c r="G2747" s="55" t="s">
        <v>7713</v>
      </c>
    </row>
    <row r="2748" spans="1:7">
      <c r="A2748" s="52">
        <v>2746</v>
      </c>
      <c r="B2748" s="53" t="s">
        <v>6606</v>
      </c>
      <c r="C2748" s="54" t="s">
        <v>560</v>
      </c>
      <c r="D2748" s="54" t="s">
        <v>7714</v>
      </c>
      <c r="E2748" s="54" t="s">
        <v>7715</v>
      </c>
      <c r="F2748" s="53" t="s">
        <v>6730</v>
      </c>
      <c r="G2748" s="55" t="s">
        <v>7716</v>
      </c>
    </row>
    <row r="2749" ht="27" spans="1:7">
      <c r="A2749" s="52">
        <v>2747</v>
      </c>
      <c r="B2749" s="53" t="s">
        <v>6606</v>
      </c>
      <c r="C2749" s="54" t="s">
        <v>560</v>
      </c>
      <c r="D2749" s="54" t="s">
        <v>7717</v>
      </c>
      <c r="E2749" s="54" t="s">
        <v>7718</v>
      </c>
      <c r="F2749" s="53" t="s">
        <v>6732</v>
      </c>
      <c r="G2749" s="55" t="s">
        <v>7719</v>
      </c>
    </row>
    <row r="2750" spans="1:7">
      <c r="A2750" s="52">
        <v>2748</v>
      </c>
      <c r="B2750" s="53" t="s">
        <v>6606</v>
      </c>
      <c r="C2750" s="54" t="s">
        <v>560</v>
      </c>
      <c r="D2750" s="54" t="s">
        <v>7720</v>
      </c>
      <c r="E2750" s="54" t="s">
        <v>7721</v>
      </c>
      <c r="F2750" s="53" t="s">
        <v>6755</v>
      </c>
      <c r="G2750" s="55" t="s">
        <v>7722</v>
      </c>
    </row>
    <row r="2751" ht="27" spans="1:7">
      <c r="A2751" s="52">
        <v>2749</v>
      </c>
      <c r="B2751" s="53" t="s">
        <v>6606</v>
      </c>
      <c r="C2751" s="54" t="s">
        <v>560</v>
      </c>
      <c r="D2751" s="54" t="s">
        <v>7723</v>
      </c>
      <c r="E2751" s="54" t="s">
        <v>7724</v>
      </c>
      <c r="F2751" s="53" t="s">
        <v>7725</v>
      </c>
      <c r="G2751" s="55" t="s">
        <v>7726</v>
      </c>
    </row>
    <row r="2752" ht="27" spans="1:7">
      <c r="A2752" s="52">
        <v>2750</v>
      </c>
      <c r="B2752" s="53" t="s">
        <v>6606</v>
      </c>
      <c r="C2752" s="54" t="s">
        <v>3395</v>
      </c>
      <c r="D2752" s="54" t="s">
        <v>7727</v>
      </c>
      <c r="E2752" s="54" t="s">
        <v>7728</v>
      </c>
      <c r="F2752" s="53" t="s">
        <v>7534</v>
      </c>
      <c r="G2752" s="55" t="s">
        <v>7729</v>
      </c>
    </row>
    <row r="2753" ht="27" spans="1:7">
      <c r="A2753" s="52">
        <v>2751</v>
      </c>
      <c r="B2753" s="53" t="s">
        <v>6606</v>
      </c>
      <c r="C2753" s="54" t="s">
        <v>560</v>
      </c>
      <c r="D2753" s="54" t="s">
        <v>7730</v>
      </c>
      <c r="E2753" s="54" t="s">
        <v>7731</v>
      </c>
      <c r="F2753" s="53" t="s">
        <v>6732</v>
      </c>
      <c r="G2753" s="55" t="s">
        <v>7719</v>
      </c>
    </row>
    <row r="2754" ht="40.5" spans="1:7">
      <c r="A2754" s="52">
        <v>2752</v>
      </c>
      <c r="B2754" s="53" t="s">
        <v>6606</v>
      </c>
      <c r="C2754" s="54" t="s">
        <v>3395</v>
      </c>
      <c r="D2754" s="54" t="s">
        <v>7732</v>
      </c>
      <c r="E2754" s="54" t="s">
        <v>7733</v>
      </c>
      <c r="F2754" s="53" t="s">
        <v>7734</v>
      </c>
      <c r="G2754" s="55" t="s">
        <v>7735</v>
      </c>
    </row>
    <row r="2755" ht="40.5" spans="1:7">
      <c r="A2755" s="52">
        <v>2753</v>
      </c>
      <c r="B2755" s="53" t="s">
        <v>6606</v>
      </c>
      <c r="C2755" s="54" t="s">
        <v>7736</v>
      </c>
      <c r="D2755" s="54" t="s">
        <v>7737</v>
      </c>
      <c r="E2755" s="54" t="s">
        <v>7738</v>
      </c>
      <c r="F2755" s="53" t="s">
        <v>7739</v>
      </c>
      <c r="G2755" s="55" t="s">
        <v>7740</v>
      </c>
    </row>
    <row r="2756" spans="1:7">
      <c r="A2756" s="52">
        <v>2754</v>
      </c>
      <c r="B2756" s="53" t="s">
        <v>6606</v>
      </c>
      <c r="C2756" s="54" t="s">
        <v>7741</v>
      </c>
      <c r="D2756" s="54" t="s">
        <v>7742</v>
      </c>
      <c r="E2756" s="54" t="s">
        <v>7743</v>
      </c>
      <c r="F2756" s="53" t="s">
        <v>7744</v>
      </c>
      <c r="G2756" s="55" t="s">
        <v>7745</v>
      </c>
    </row>
    <row r="2757" ht="27" spans="1:7">
      <c r="A2757" s="52">
        <v>2755</v>
      </c>
      <c r="B2757" s="53" t="s">
        <v>6606</v>
      </c>
      <c r="C2757" s="54" t="s">
        <v>7746</v>
      </c>
      <c r="D2757" s="54" t="s">
        <v>7747</v>
      </c>
      <c r="E2757" s="54" t="s">
        <v>7748</v>
      </c>
      <c r="F2757" s="53" t="s">
        <v>7749</v>
      </c>
      <c r="G2757" s="55" t="s">
        <v>7750</v>
      </c>
    </row>
    <row r="2758" ht="27" spans="1:7">
      <c r="A2758" s="52">
        <v>2756</v>
      </c>
      <c r="B2758" s="53" t="s">
        <v>6606</v>
      </c>
      <c r="C2758" s="54" t="s">
        <v>3679</v>
      </c>
      <c r="D2758" s="54" t="s">
        <v>7751</v>
      </c>
      <c r="E2758" s="54" t="s">
        <v>7752</v>
      </c>
      <c r="F2758" s="53" t="s">
        <v>7753</v>
      </c>
      <c r="G2758" s="55" t="s">
        <v>7754</v>
      </c>
    </row>
    <row r="2759" ht="27" spans="1:7">
      <c r="A2759" s="52">
        <v>2757</v>
      </c>
      <c r="B2759" s="53" t="s">
        <v>6606</v>
      </c>
      <c r="C2759" s="54" t="s">
        <v>7755</v>
      </c>
      <c r="D2759" s="54" t="s">
        <v>7756</v>
      </c>
      <c r="E2759" s="54" t="s">
        <v>7757</v>
      </c>
      <c r="F2759" s="53" t="s">
        <v>7758</v>
      </c>
      <c r="G2759" s="55" t="s">
        <v>7759</v>
      </c>
    </row>
    <row r="2760" ht="27" spans="1:7">
      <c r="A2760" s="52">
        <v>2758</v>
      </c>
      <c r="B2760" s="53" t="s">
        <v>6606</v>
      </c>
      <c r="C2760" s="54" t="s">
        <v>3408</v>
      </c>
      <c r="D2760" s="54" t="s">
        <v>7760</v>
      </c>
      <c r="E2760" s="54" t="s">
        <v>7761</v>
      </c>
      <c r="F2760" s="53" t="s">
        <v>7461</v>
      </c>
      <c r="G2760" s="55" t="s">
        <v>7762</v>
      </c>
    </row>
    <row r="2761" ht="27" spans="1:7">
      <c r="A2761" s="52">
        <v>2759</v>
      </c>
      <c r="B2761" s="53" t="s">
        <v>6606</v>
      </c>
      <c r="C2761" s="54" t="s">
        <v>3587</v>
      </c>
      <c r="D2761" s="54" t="s">
        <v>6027</v>
      </c>
      <c r="E2761" s="54" t="s">
        <v>7763</v>
      </c>
      <c r="F2761" s="53" t="s">
        <v>3575</v>
      </c>
      <c r="G2761" s="55" t="s">
        <v>7764</v>
      </c>
    </row>
    <row r="2762" ht="27" spans="1:7">
      <c r="A2762" s="52">
        <v>2760</v>
      </c>
      <c r="B2762" s="53" t="s">
        <v>6606</v>
      </c>
      <c r="C2762" s="54" t="s">
        <v>3005</v>
      </c>
      <c r="D2762" s="54" t="s">
        <v>7765</v>
      </c>
      <c r="E2762" s="54" t="s">
        <v>7766</v>
      </c>
      <c r="F2762" s="53" t="s">
        <v>5028</v>
      </c>
      <c r="G2762" s="55" t="s">
        <v>7767</v>
      </c>
    </row>
    <row r="2763" ht="27" spans="1:7">
      <c r="A2763" s="52">
        <v>2761</v>
      </c>
      <c r="B2763" s="53" t="s">
        <v>6606</v>
      </c>
      <c r="C2763" s="54" t="s">
        <v>7768</v>
      </c>
      <c r="D2763" s="54" t="s">
        <v>7769</v>
      </c>
      <c r="E2763" s="54" t="s">
        <v>7770</v>
      </c>
      <c r="F2763" s="53" t="s">
        <v>6771</v>
      </c>
      <c r="G2763" s="55" t="s">
        <v>7771</v>
      </c>
    </row>
    <row r="2764" ht="27" spans="1:7">
      <c r="A2764" s="52">
        <v>2762</v>
      </c>
      <c r="B2764" s="53" t="s">
        <v>6606</v>
      </c>
      <c r="C2764" s="54" t="s">
        <v>4159</v>
      </c>
      <c r="D2764" s="54" t="s">
        <v>7772</v>
      </c>
      <c r="E2764" s="54" t="s">
        <v>7773</v>
      </c>
      <c r="F2764" s="53" t="s">
        <v>7774</v>
      </c>
      <c r="G2764" s="55" t="s">
        <v>7775</v>
      </c>
    </row>
    <row r="2765" ht="27" spans="1:7">
      <c r="A2765" s="52">
        <v>2763</v>
      </c>
      <c r="B2765" s="53" t="s">
        <v>6606</v>
      </c>
      <c r="C2765" s="54" t="s">
        <v>24</v>
      </c>
      <c r="D2765" s="54" t="s">
        <v>7776</v>
      </c>
      <c r="E2765" s="54" t="s">
        <v>7777</v>
      </c>
      <c r="F2765" s="53" t="s">
        <v>7778</v>
      </c>
      <c r="G2765" s="55" t="s">
        <v>7779</v>
      </c>
    </row>
    <row r="2766" spans="1:7">
      <c r="A2766" s="52">
        <v>2764</v>
      </c>
      <c r="B2766" s="53" t="s">
        <v>6606</v>
      </c>
      <c r="C2766" s="54" t="s">
        <v>24</v>
      </c>
      <c r="D2766" s="54" t="s">
        <v>7780</v>
      </c>
      <c r="E2766" s="54" t="s">
        <v>7781</v>
      </c>
      <c r="F2766" s="53" t="s">
        <v>5028</v>
      </c>
      <c r="G2766" s="55" t="s">
        <v>7767</v>
      </c>
    </row>
    <row r="2767" ht="27" spans="1:7">
      <c r="A2767" s="52">
        <v>2765</v>
      </c>
      <c r="B2767" s="53" t="s">
        <v>6606</v>
      </c>
      <c r="C2767" s="54" t="s">
        <v>3046</v>
      </c>
      <c r="D2767" s="54" t="s">
        <v>7782</v>
      </c>
      <c r="E2767" s="54" t="s">
        <v>7783</v>
      </c>
      <c r="F2767" s="53" t="s">
        <v>7784</v>
      </c>
      <c r="G2767" s="55" t="s">
        <v>7785</v>
      </c>
    </row>
    <row r="2768" spans="1:7">
      <c r="A2768" s="52">
        <v>2766</v>
      </c>
      <c r="B2768" s="53" t="s">
        <v>6606</v>
      </c>
      <c r="C2768" s="54" t="s">
        <v>3046</v>
      </c>
      <c r="D2768" s="54" t="s">
        <v>7786</v>
      </c>
      <c r="E2768" s="54" t="s">
        <v>7787</v>
      </c>
      <c r="F2768" s="53" t="s">
        <v>5689</v>
      </c>
      <c r="G2768" s="55" t="s">
        <v>5690</v>
      </c>
    </row>
    <row r="2769" ht="27" spans="1:7">
      <c r="A2769" s="52">
        <v>2767</v>
      </c>
      <c r="B2769" s="53" t="s">
        <v>6606</v>
      </c>
      <c r="C2769" s="54" t="s">
        <v>7788</v>
      </c>
      <c r="D2769" s="54" t="s">
        <v>1760</v>
      </c>
      <c r="E2769" s="54" t="s">
        <v>7789</v>
      </c>
      <c r="F2769" s="53" t="s">
        <v>7371</v>
      </c>
      <c r="G2769" s="55" t="s">
        <v>7790</v>
      </c>
    </row>
    <row r="2770" ht="27" spans="1:7">
      <c r="A2770" s="52">
        <v>2768</v>
      </c>
      <c r="B2770" s="53" t="s">
        <v>6606</v>
      </c>
      <c r="C2770" s="54" t="s">
        <v>1977</v>
      </c>
      <c r="D2770" s="54" t="s">
        <v>7791</v>
      </c>
      <c r="E2770" s="54" t="s">
        <v>7792</v>
      </c>
      <c r="F2770" s="53" t="s">
        <v>7403</v>
      </c>
      <c r="G2770" s="55" t="s">
        <v>7793</v>
      </c>
    </row>
    <row r="2771" ht="27" spans="1:7">
      <c r="A2771" s="52">
        <v>2769</v>
      </c>
      <c r="B2771" s="53" t="s">
        <v>6606</v>
      </c>
      <c r="C2771" s="54" t="s">
        <v>7794</v>
      </c>
      <c r="D2771" s="54" t="s">
        <v>7795</v>
      </c>
      <c r="E2771" s="54" t="s">
        <v>7796</v>
      </c>
      <c r="F2771" s="53" t="s">
        <v>6638</v>
      </c>
      <c r="G2771" s="55" t="s">
        <v>7797</v>
      </c>
    </row>
    <row r="2772" ht="27" spans="1:7">
      <c r="A2772" s="52">
        <v>2770</v>
      </c>
      <c r="B2772" s="53" t="s">
        <v>6606</v>
      </c>
      <c r="C2772" s="54" t="s">
        <v>1409</v>
      </c>
      <c r="D2772" s="54" t="s">
        <v>7798</v>
      </c>
      <c r="E2772" s="54" t="s">
        <v>7799</v>
      </c>
      <c r="F2772" s="53" t="s">
        <v>4186</v>
      </c>
      <c r="G2772" s="55" t="s">
        <v>4187</v>
      </c>
    </row>
    <row r="2773" ht="27" spans="1:7">
      <c r="A2773" s="52">
        <v>2771</v>
      </c>
      <c r="B2773" s="53" t="s">
        <v>6606</v>
      </c>
      <c r="C2773" s="54" t="s">
        <v>1409</v>
      </c>
      <c r="D2773" s="54" t="s">
        <v>7800</v>
      </c>
      <c r="E2773" s="54" t="s">
        <v>7801</v>
      </c>
      <c r="F2773" s="53" t="s">
        <v>7802</v>
      </c>
      <c r="G2773" s="55" t="s">
        <v>7803</v>
      </c>
    </row>
    <row r="2774" ht="27" spans="1:7">
      <c r="A2774" s="52">
        <v>2772</v>
      </c>
      <c r="B2774" s="53" t="s">
        <v>6606</v>
      </c>
      <c r="C2774" s="54" t="s">
        <v>7804</v>
      </c>
      <c r="D2774" s="54" t="s">
        <v>7805</v>
      </c>
      <c r="E2774" s="54" t="s">
        <v>7806</v>
      </c>
      <c r="F2774" s="53" t="s">
        <v>5028</v>
      </c>
      <c r="G2774" s="55" t="s">
        <v>7767</v>
      </c>
    </row>
    <row r="2775" ht="27" spans="1:7">
      <c r="A2775" s="52">
        <v>2773</v>
      </c>
      <c r="B2775" s="53" t="s">
        <v>6606</v>
      </c>
      <c r="C2775" s="54" t="s">
        <v>3437</v>
      </c>
      <c r="D2775" s="54" t="s">
        <v>7807</v>
      </c>
      <c r="E2775" s="54" t="s">
        <v>7808</v>
      </c>
      <c r="F2775" s="53" t="s">
        <v>7809</v>
      </c>
      <c r="G2775" s="55" t="s">
        <v>7810</v>
      </c>
    </row>
    <row r="2776" spans="1:7">
      <c r="A2776" s="52">
        <v>2774</v>
      </c>
      <c r="B2776" s="53" t="str">
        <f>LEFT(E2776,3)</f>
        <v>巴南区</v>
      </c>
      <c r="C2776" s="54" t="s">
        <v>7811</v>
      </c>
      <c r="D2776" s="54" t="s">
        <v>7812</v>
      </c>
      <c r="E2776" s="54" t="s">
        <v>7813</v>
      </c>
      <c r="F2776" s="53" t="s">
        <v>7814</v>
      </c>
      <c r="G2776" s="55">
        <v>15086838786</v>
      </c>
    </row>
    <row r="2777" spans="1:7">
      <c r="A2777" s="52">
        <v>2775</v>
      </c>
      <c r="B2777" s="53" t="s">
        <v>7815</v>
      </c>
      <c r="C2777" s="54" t="s">
        <v>28</v>
      </c>
      <c r="D2777" s="54" t="s">
        <v>7816</v>
      </c>
      <c r="E2777" s="54" t="s">
        <v>7817</v>
      </c>
      <c r="F2777" s="53" t="s">
        <v>7818</v>
      </c>
      <c r="G2777" s="55">
        <v>13983429942</v>
      </c>
    </row>
    <row r="2778" ht="27" spans="1:7">
      <c r="A2778" s="52">
        <v>2776</v>
      </c>
      <c r="B2778" s="53" t="s">
        <v>7815</v>
      </c>
      <c r="C2778" s="54" t="s">
        <v>9</v>
      </c>
      <c r="D2778" s="54" t="s">
        <v>7819</v>
      </c>
      <c r="E2778" s="54" t="s">
        <v>7820</v>
      </c>
      <c r="F2778" s="53" t="s">
        <v>7821</v>
      </c>
      <c r="G2778" s="55">
        <v>13752846744</v>
      </c>
    </row>
    <row r="2779" spans="1:7">
      <c r="A2779" s="52">
        <v>2777</v>
      </c>
      <c r="B2779" s="53" t="s">
        <v>7815</v>
      </c>
      <c r="C2779" s="54" t="s">
        <v>20</v>
      </c>
      <c r="D2779" s="54" t="s">
        <v>7822</v>
      </c>
      <c r="E2779" s="54" t="s">
        <v>7823</v>
      </c>
      <c r="F2779" s="53" t="s">
        <v>3190</v>
      </c>
      <c r="G2779" s="55">
        <v>18623366200</v>
      </c>
    </row>
    <row r="2780" ht="27" spans="1:7">
      <c r="A2780" s="52">
        <v>2778</v>
      </c>
      <c r="B2780" s="53" t="s">
        <v>7815</v>
      </c>
      <c r="C2780" s="54" t="s">
        <v>20</v>
      </c>
      <c r="D2780" s="54" t="s">
        <v>7824</v>
      </c>
      <c r="E2780" s="54" t="s">
        <v>7825</v>
      </c>
      <c r="F2780" s="53" t="s">
        <v>4845</v>
      </c>
      <c r="G2780" s="55">
        <v>13883983396</v>
      </c>
    </row>
    <row r="2781" ht="27" spans="1:7">
      <c r="A2781" s="52">
        <v>2779</v>
      </c>
      <c r="B2781" s="53" t="s">
        <v>7815</v>
      </c>
      <c r="C2781" s="54" t="s">
        <v>20</v>
      </c>
      <c r="D2781" s="54" t="s">
        <v>7826</v>
      </c>
      <c r="E2781" s="54" t="s">
        <v>7827</v>
      </c>
      <c r="F2781" s="53" t="s">
        <v>7828</v>
      </c>
      <c r="G2781" s="55">
        <v>17623089816</v>
      </c>
    </row>
    <row r="2782" spans="1:7">
      <c r="A2782" s="52">
        <v>2780</v>
      </c>
      <c r="B2782" s="53" t="s">
        <v>7815</v>
      </c>
      <c r="C2782" s="54" t="s">
        <v>28</v>
      </c>
      <c r="D2782" s="54" t="s">
        <v>7829</v>
      </c>
      <c r="E2782" s="54" t="s">
        <v>7830</v>
      </c>
      <c r="F2782" s="53" t="s">
        <v>7831</v>
      </c>
      <c r="G2782" s="55">
        <v>15523851240</v>
      </c>
    </row>
    <row r="2783" ht="27" spans="1:7">
      <c r="A2783" s="52">
        <v>2781</v>
      </c>
      <c r="B2783" s="53" t="s">
        <v>7815</v>
      </c>
      <c r="C2783" s="54" t="s">
        <v>28</v>
      </c>
      <c r="D2783" s="54" t="s">
        <v>7832</v>
      </c>
      <c r="E2783" s="54" t="s">
        <v>7833</v>
      </c>
      <c r="F2783" s="53" t="s">
        <v>7834</v>
      </c>
      <c r="G2783" s="55">
        <v>13452040718</v>
      </c>
    </row>
    <row r="2784" spans="1:7">
      <c r="A2784" s="52">
        <v>2782</v>
      </c>
      <c r="B2784" s="53" t="s">
        <v>7815</v>
      </c>
      <c r="C2784" s="54" t="s">
        <v>28</v>
      </c>
      <c r="D2784" s="54" t="s">
        <v>7835</v>
      </c>
      <c r="E2784" s="54" t="s">
        <v>7836</v>
      </c>
      <c r="F2784" s="53" t="s">
        <v>7837</v>
      </c>
      <c r="G2784" s="55">
        <v>15310278400</v>
      </c>
    </row>
    <row r="2785" spans="1:7">
      <c r="A2785" s="52">
        <v>2783</v>
      </c>
      <c r="B2785" s="53" t="s">
        <v>7815</v>
      </c>
      <c r="C2785" s="54" t="s">
        <v>7838</v>
      </c>
      <c r="D2785" s="54" t="s">
        <v>7839</v>
      </c>
      <c r="E2785" s="54" t="s">
        <v>7840</v>
      </c>
      <c r="F2785" s="53" t="s">
        <v>4359</v>
      </c>
      <c r="G2785" s="55">
        <v>15808059079</v>
      </c>
    </row>
    <row r="2786" ht="40.5" spans="1:7">
      <c r="A2786" s="52">
        <v>2784</v>
      </c>
      <c r="B2786" s="53" t="s">
        <v>7815</v>
      </c>
      <c r="C2786" s="54" t="s">
        <v>7841</v>
      </c>
      <c r="D2786" s="54" t="s">
        <v>7842</v>
      </c>
      <c r="E2786" s="54" t="s">
        <v>7843</v>
      </c>
      <c r="F2786" s="53" t="s">
        <v>7844</v>
      </c>
      <c r="G2786" s="55">
        <v>17623560106</v>
      </c>
    </row>
    <row r="2787" spans="1:7">
      <c r="A2787" s="52">
        <v>2785</v>
      </c>
      <c r="B2787" s="53" t="s">
        <v>7815</v>
      </c>
      <c r="C2787" s="54" t="s">
        <v>1484</v>
      </c>
      <c r="D2787" s="54" t="s">
        <v>7845</v>
      </c>
      <c r="E2787" s="54" t="s">
        <v>7846</v>
      </c>
      <c r="F2787" s="53" t="s">
        <v>7847</v>
      </c>
      <c r="G2787" s="55">
        <v>18166590426</v>
      </c>
    </row>
    <row r="2788" ht="40.5" spans="1:7">
      <c r="A2788" s="52">
        <v>2786</v>
      </c>
      <c r="B2788" s="53" t="s">
        <v>7815</v>
      </c>
      <c r="C2788" s="54" t="s">
        <v>3290</v>
      </c>
      <c r="D2788" s="54" t="s">
        <v>7848</v>
      </c>
      <c r="E2788" s="54" t="s">
        <v>7849</v>
      </c>
      <c r="F2788" s="53" t="s">
        <v>7850</v>
      </c>
      <c r="G2788" s="55">
        <v>19923095377</v>
      </c>
    </row>
    <row r="2789" ht="27" spans="1:7">
      <c r="A2789" s="52">
        <v>2787</v>
      </c>
      <c r="B2789" s="53" t="s">
        <v>7815</v>
      </c>
      <c r="C2789" s="54" t="s">
        <v>3290</v>
      </c>
      <c r="D2789" s="54" t="s">
        <v>7851</v>
      </c>
      <c r="E2789" s="54" t="s">
        <v>7852</v>
      </c>
      <c r="F2789" s="53" t="s">
        <v>7853</v>
      </c>
      <c r="G2789" s="55">
        <v>18083002010</v>
      </c>
    </row>
    <row r="2790" ht="27" spans="1:7">
      <c r="A2790" s="52">
        <v>2788</v>
      </c>
      <c r="B2790" s="53" t="s">
        <v>7815</v>
      </c>
      <c r="C2790" s="54" t="s">
        <v>3290</v>
      </c>
      <c r="D2790" s="54" t="s">
        <v>7854</v>
      </c>
      <c r="E2790" s="54" t="s">
        <v>7855</v>
      </c>
      <c r="F2790" s="53" t="s">
        <v>7856</v>
      </c>
      <c r="G2790" s="55">
        <v>18996188397</v>
      </c>
    </row>
    <row r="2791" spans="1:7">
      <c r="A2791" s="52">
        <v>2789</v>
      </c>
      <c r="B2791" s="53" t="s">
        <v>7815</v>
      </c>
      <c r="C2791" s="54" t="s">
        <v>3290</v>
      </c>
      <c r="D2791" s="54" t="s">
        <v>7857</v>
      </c>
      <c r="E2791" s="54" t="s">
        <v>7858</v>
      </c>
      <c r="F2791" s="53" t="s">
        <v>7859</v>
      </c>
      <c r="G2791" s="55">
        <v>13678410732</v>
      </c>
    </row>
    <row r="2792" spans="1:7">
      <c r="A2792" s="52">
        <v>2790</v>
      </c>
      <c r="B2792" s="53" t="s">
        <v>7815</v>
      </c>
      <c r="C2792" s="54" t="s">
        <v>3290</v>
      </c>
      <c r="D2792" s="54" t="s">
        <v>7860</v>
      </c>
      <c r="E2792" s="54" t="s">
        <v>7861</v>
      </c>
      <c r="F2792" s="53" t="s">
        <v>7862</v>
      </c>
      <c r="G2792" s="55">
        <v>18983975553</v>
      </c>
    </row>
    <row r="2793" spans="1:7">
      <c r="A2793" s="52">
        <v>2791</v>
      </c>
      <c r="B2793" s="53" t="s">
        <v>7815</v>
      </c>
      <c r="C2793" s="54" t="s">
        <v>3290</v>
      </c>
      <c r="D2793" s="54" t="s">
        <v>7863</v>
      </c>
      <c r="E2793" s="54" t="s">
        <v>7864</v>
      </c>
      <c r="F2793" s="53" t="s">
        <v>7865</v>
      </c>
      <c r="G2793" s="55">
        <v>19936070211</v>
      </c>
    </row>
    <row r="2794" ht="27" spans="1:7">
      <c r="A2794" s="52">
        <v>2792</v>
      </c>
      <c r="B2794" s="53" t="s">
        <v>7815</v>
      </c>
      <c r="C2794" s="54" t="s">
        <v>3467</v>
      </c>
      <c r="D2794" s="54" t="s">
        <v>7866</v>
      </c>
      <c r="E2794" s="54" t="s">
        <v>7867</v>
      </c>
      <c r="F2794" s="53" t="s">
        <v>7868</v>
      </c>
      <c r="G2794" s="55">
        <v>17723559277</v>
      </c>
    </row>
    <row r="2795" ht="27" spans="1:7">
      <c r="A2795" s="52">
        <v>2793</v>
      </c>
      <c r="B2795" s="53" t="s">
        <v>7815</v>
      </c>
      <c r="C2795" s="54" t="s">
        <v>3467</v>
      </c>
      <c r="D2795" s="54" t="s">
        <v>7869</v>
      </c>
      <c r="E2795" s="54" t="s">
        <v>7870</v>
      </c>
      <c r="F2795" s="53" t="s">
        <v>7871</v>
      </c>
      <c r="G2795" s="55">
        <v>18623286687</v>
      </c>
    </row>
    <row r="2796" ht="27" spans="1:7">
      <c r="A2796" s="52">
        <v>2794</v>
      </c>
      <c r="B2796" s="53" t="s">
        <v>7815</v>
      </c>
      <c r="C2796" s="54" t="s">
        <v>3467</v>
      </c>
      <c r="D2796" s="54" t="s">
        <v>7872</v>
      </c>
      <c r="E2796" s="54" t="s">
        <v>7873</v>
      </c>
      <c r="F2796" s="53" t="s">
        <v>7874</v>
      </c>
      <c r="G2796" s="55">
        <v>13594092677</v>
      </c>
    </row>
    <row r="2797" spans="1:7">
      <c r="A2797" s="52">
        <v>2795</v>
      </c>
      <c r="B2797" s="53" t="s">
        <v>7815</v>
      </c>
      <c r="C2797" s="54" t="s">
        <v>2050</v>
      </c>
      <c r="D2797" s="54" t="s">
        <v>7875</v>
      </c>
      <c r="E2797" s="54" t="s">
        <v>7876</v>
      </c>
      <c r="F2797" s="53" t="s">
        <v>2053</v>
      </c>
      <c r="G2797" s="55">
        <v>17772390384</v>
      </c>
    </row>
    <row r="2798" ht="27" spans="1:7">
      <c r="A2798" s="52">
        <v>2796</v>
      </c>
      <c r="B2798" s="53" t="s">
        <v>7815</v>
      </c>
      <c r="C2798" s="54" t="s">
        <v>3812</v>
      </c>
      <c r="D2798" s="54" t="s">
        <v>7877</v>
      </c>
      <c r="E2798" s="54" t="s">
        <v>7878</v>
      </c>
      <c r="F2798" s="53" t="s">
        <v>4889</v>
      </c>
      <c r="G2798" s="55">
        <v>13372728397</v>
      </c>
    </row>
    <row r="2799" spans="1:7">
      <c r="A2799" s="52">
        <v>2797</v>
      </c>
      <c r="B2799" s="53" t="s">
        <v>7815</v>
      </c>
      <c r="C2799" s="54" t="s">
        <v>3812</v>
      </c>
      <c r="D2799" s="54" t="s">
        <v>7879</v>
      </c>
      <c r="E2799" s="54" t="s">
        <v>7880</v>
      </c>
      <c r="F2799" s="53" t="s">
        <v>4889</v>
      </c>
      <c r="G2799" s="55">
        <v>13372728397</v>
      </c>
    </row>
    <row r="2800" ht="27" spans="1:7">
      <c r="A2800" s="52">
        <v>2798</v>
      </c>
      <c r="B2800" s="53" t="s">
        <v>7815</v>
      </c>
      <c r="C2800" s="54" t="s">
        <v>5788</v>
      </c>
      <c r="D2800" s="54" t="s">
        <v>7881</v>
      </c>
      <c r="E2800" s="54" t="s">
        <v>7882</v>
      </c>
      <c r="F2800" s="53" t="s">
        <v>7883</v>
      </c>
      <c r="G2800" s="55">
        <v>18983767990</v>
      </c>
    </row>
    <row r="2801" ht="14.25" spans="1:7">
      <c r="A2801" s="52">
        <v>2799</v>
      </c>
      <c r="B2801" s="53" t="s">
        <v>7815</v>
      </c>
      <c r="C2801" s="54" t="s">
        <v>5788</v>
      </c>
      <c r="D2801" s="54" t="s">
        <v>7884</v>
      </c>
      <c r="E2801" s="54" t="s">
        <v>7885</v>
      </c>
      <c r="F2801" s="53" t="s">
        <v>7886</v>
      </c>
      <c r="G2801" s="55" t="s">
        <v>7887</v>
      </c>
    </row>
    <row r="2802" ht="27" spans="1:7">
      <c r="A2802" s="52">
        <v>2800</v>
      </c>
      <c r="B2802" s="53" t="s">
        <v>7815</v>
      </c>
      <c r="C2802" s="54" t="s">
        <v>5788</v>
      </c>
      <c r="D2802" s="54" t="s">
        <v>7888</v>
      </c>
      <c r="E2802" s="54" t="s">
        <v>7889</v>
      </c>
      <c r="F2802" s="53" t="s">
        <v>7890</v>
      </c>
      <c r="G2802" s="55">
        <v>13638380050</v>
      </c>
    </row>
    <row r="2803" ht="14.25" spans="1:7">
      <c r="A2803" s="52">
        <v>2801</v>
      </c>
      <c r="B2803" s="53" t="s">
        <v>7815</v>
      </c>
      <c r="C2803" s="54" t="s">
        <v>5788</v>
      </c>
      <c r="D2803" s="54" t="s">
        <v>7891</v>
      </c>
      <c r="E2803" s="54" t="s">
        <v>7892</v>
      </c>
      <c r="F2803" s="53" t="s">
        <v>7893</v>
      </c>
      <c r="G2803" s="55" t="s">
        <v>7894</v>
      </c>
    </row>
    <row r="2804" ht="27" spans="1:7">
      <c r="A2804" s="52">
        <v>2802</v>
      </c>
      <c r="B2804" s="53" t="s">
        <v>7815</v>
      </c>
      <c r="C2804" s="54" t="s">
        <v>5788</v>
      </c>
      <c r="D2804" s="54" t="s">
        <v>7895</v>
      </c>
      <c r="E2804" s="54" t="s">
        <v>7896</v>
      </c>
      <c r="F2804" s="53" t="s">
        <v>7897</v>
      </c>
      <c r="G2804" s="55">
        <v>13098782229</v>
      </c>
    </row>
    <row r="2805" ht="14.25" spans="1:7">
      <c r="A2805" s="52">
        <v>2803</v>
      </c>
      <c r="B2805" s="53" t="s">
        <v>7815</v>
      </c>
      <c r="C2805" s="54" t="s">
        <v>5788</v>
      </c>
      <c r="D2805" s="54" t="s">
        <v>7898</v>
      </c>
      <c r="E2805" s="54" t="s">
        <v>7899</v>
      </c>
      <c r="F2805" s="53" t="s">
        <v>7900</v>
      </c>
      <c r="G2805" s="55">
        <v>13637863063</v>
      </c>
    </row>
    <row r="2806" ht="14.25" spans="1:7">
      <c r="A2806" s="52">
        <v>2804</v>
      </c>
      <c r="B2806" s="53" t="s">
        <v>7815</v>
      </c>
      <c r="C2806" s="54" t="s">
        <v>5788</v>
      </c>
      <c r="D2806" s="54" t="s">
        <v>7901</v>
      </c>
      <c r="E2806" s="54" t="s">
        <v>7902</v>
      </c>
      <c r="F2806" s="53" t="s">
        <v>7903</v>
      </c>
      <c r="G2806" s="55" t="s">
        <v>7904</v>
      </c>
    </row>
    <row r="2807" spans="1:7">
      <c r="A2807" s="52">
        <v>2805</v>
      </c>
      <c r="B2807" s="53" t="s">
        <v>7815</v>
      </c>
      <c r="C2807" s="54" t="s">
        <v>5788</v>
      </c>
      <c r="D2807" s="54" t="s">
        <v>7905</v>
      </c>
      <c r="E2807" s="54" t="s">
        <v>7906</v>
      </c>
      <c r="F2807" s="53" t="s">
        <v>7907</v>
      </c>
      <c r="G2807" s="55">
        <v>13996229090</v>
      </c>
    </row>
    <row r="2808" spans="1:7">
      <c r="A2808" s="52">
        <v>2806</v>
      </c>
      <c r="B2808" s="53" t="s">
        <v>7815</v>
      </c>
      <c r="C2808" s="54" t="s">
        <v>7908</v>
      </c>
      <c r="D2808" s="54" t="s">
        <v>7909</v>
      </c>
      <c r="E2808" s="54" t="s">
        <v>7910</v>
      </c>
      <c r="F2808" s="53" t="s">
        <v>7911</v>
      </c>
      <c r="G2808" s="55">
        <v>13808301493</v>
      </c>
    </row>
    <row r="2809" spans="1:7">
      <c r="A2809" s="52">
        <v>2807</v>
      </c>
      <c r="B2809" s="53" t="s">
        <v>7815</v>
      </c>
      <c r="C2809" s="54" t="s">
        <v>7908</v>
      </c>
      <c r="D2809" s="54" t="s">
        <v>7912</v>
      </c>
      <c r="E2809" s="54" t="s">
        <v>7913</v>
      </c>
      <c r="F2809" s="53" t="s">
        <v>7914</v>
      </c>
      <c r="G2809" s="55">
        <v>13996171597</v>
      </c>
    </row>
    <row r="2810" spans="1:7">
      <c r="A2810" s="52">
        <v>2808</v>
      </c>
      <c r="B2810" s="53" t="s">
        <v>7815</v>
      </c>
      <c r="C2810" s="54" t="s">
        <v>1699</v>
      </c>
      <c r="D2810" s="54" t="s">
        <v>7915</v>
      </c>
      <c r="E2810" s="54" t="s">
        <v>7916</v>
      </c>
      <c r="F2810" s="53" t="s">
        <v>2247</v>
      </c>
      <c r="G2810" s="55">
        <v>17783389683</v>
      </c>
    </row>
    <row r="2811" spans="1:7">
      <c r="A2811" s="52">
        <v>2809</v>
      </c>
      <c r="B2811" s="53" t="s">
        <v>7815</v>
      </c>
      <c r="C2811" s="54" t="s">
        <v>3476</v>
      </c>
      <c r="D2811" s="54" t="s">
        <v>3476</v>
      </c>
      <c r="E2811" s="54" t="s">
        <v>7917</v>
      </c>
      <c r="F2811" s="53" t="s">
        <v>3479</v>
      </c>
      <c r="G2811" s="55">
        <v>13983488117</v>
      </c>
    </row>
    <row r="2812" spans="1:7">
      <c r="A2812" s="52">
        <v>2810</v>
      </c>
      <c r="B2812" s="53" t="s">
        <v>7815</v>
      </c>
      <c r="C2812" s="54" t="s">
        <v>1484</v>
      </c>
      <c r="D2812" s="54" t="s">
        <v>7918</v>
      </c>
      <c r="E2812" s="54" t="s">
        <v>7919</v>
      </c>
      <c r="F2812" s="53" t="s">
        <v>7920</v>
      </c>
      <c r="G2812" s="55">
        <v>19122310130</v>
      </c>
    </row>
    <row r="2813" ht="27" spans="1:7">
      <c r="A2813" s="52">
        <v>2811</v>
      </c>
      <c r="B2813" s="53" t="s">
        <v>7815</v>
      </c>
      <c r="C2813" s="54" t="s">
        <v>1381</v>
      </c>
      <c r="D2813" s="54" t="s">
        <v>7921</v>
      </c>
      <c r="E2813" s="54" t="s">
        <v>7852</v>
      </c>
      <c r="F2813" s="53" t="s">
        <v>7922</v>
      </c>
      <c r="G2813" s="55">
        <v>18623333183</v>
      </c>
    </row>
    <row r="2814" ht="40.5" spans="1:7">
      <c r="A2814" s="52">
        <v>2812</v>
      </c>
      <c r="B2814" s="53" t="s">
        <v>7815</v>
      </c>
      <c r="C2814" s="54" t="s">
        <v>338</v>
      </c>
      <c r="D2814" s="54" t="s">
        <v>7923</v>
      </c>
      <c r="E2814" s="54" t="s">
        <v>7924</v>
      </c>
      <c r="F2814" s="53" t="s">
        <v>341</v>
      </c>
      <c r="G2814" s="55">
        <v>18723376787</v>
      </c>
    </row>
    <row r="2815" spans="1:7">
      <c r="A2815" s="52">
        <v>2813</v>
      </c>
      <c r="B2815" s="53" t="s">
        <v>7815</v>
      </c>
      <c r="C2815" s="54" t="s">
        <v>28</v>
      </c>
      <c r="D2815" s="54" t="s">
        <v>7925</v>
      </c>
      <c r="E2815" s="54" t="s">
        <v>7926</v>
      </c>
      <c r="F2815" s="53" t="s">
        <v>7831</v>
      </c>
      <c r="G2815" s="55">
        <v>15523851240</v>
      </c>
    </row>
    <row r="2816" ht="27" spans="1:7">
      <c r="A2816" s="52">
        <v>2814</v>
      </c>
      <c r="B2816" s="53" t="s">
        <v>7815</v>
      </c>
      <c r="C2816" s="54" t="s">
        <v>1282</v>
      </c>
      <c r="D2816" s="54" t="s">
        <v>7927</v>
      </c>
      <c r="E2816" s="54" t="s">
        <v>7928</v>
      </c>
      <c r="F2816" s="53" t="s">
        <v>7929</v>
      </c>
      <c r="G2816" s="55">
        <v>13350352913</v>
      </c>
    </row>
    <row r="2817" spans="1:7">
      <c r="A2817" s="52">
        <v>2815</v>
      </c>
      <c r="B2817" s="53" t="s">
        <v>7815</v>
      </c>
      <c r="C2817" s="54" t="s">
        <v>1282</v>
      </c>
      <c r="D2817" s="54" t="s">
        <v>7930</v>
      </c>
      <c r="E2817" s="54" t="s">
        <v>7931</v>
      </c>
      <c r="F2817" s="53" t="s">
        <v>7932</v>
      </c>
      <c r="G2817" s="55">
        <v>13500336004</v>
      </c>
    </row>
    <row r="2818" ht="27" spans="1:7">
      <c r="A2818" s="52">
        <v>2816</v>
      </c>
      <c r="B2818" s="53" t="s">
        <v>7815</v>
      </c>
      <c r="C2818" s="54" t="s">
        <v>1784</v>
      </c>
      <c r="D2818" s="54" t="s">
        <v>7933</v>
      </c>
      <c r="E2818" s="54" t="s">
        <v>7934</v>
      </c>
      <c r="F2818" s="53" t="s">
        <v>7935</v>
      </c>
      <c r="G2818" s="55">
        <v>13617658118</v>
      </c>
    </row>
    <row r="2819" spans="1:7">
      <c r="A2819" s="52">
        <v>2817</v>
      </c>
      <c r="B2819" s="53" t="s">
        <v>7815</v>
      </c>
      <c r="C2819" s="54" t="s">
        <v>1784</v>
      </c>
      <c r="D2819" s="54" t="s">
        <v>7936</v>
      </c>
      <c r="E2819" s="54" t="s">
        <v>7937</v>
      </c>
      <c r="F2819" s="53" t="s">
        <v>7900</v>
      </c>
      <c r="G2819" s="55">
        <v>13637863063</v>
      </c>
    </row>
    <row r="2820" spans="1:7">
      <c r="A2820" s="52">
        <v>2818</v>
      </c>
      <c r="B2820" s="53" t="s">
        <v>7815</v>
      </c>
      <c r="C2820" s="54" t="s">
        <v>1784</v>
      </c>
      <c r="D2820" s="54" t="s">
        <v>7938</v>
      </c>
      <c r="E2820" s="54" t="s">
        <v>7939</v>
      </c>
      <c r="F2820" s="53" t="s">
        <v>7940</v>
      </c>
      <c r="G2820" s="55">
        <v>15023133496</v>
      </c>
    </row>
    <row r="2821" spans="1:7">
      <c r="A2821" s="52">
        <v>2819</v>
      </c>
      <c r="B2821" s="53" t="s">
        <v>7815</v>
      </c>
      <c r="C2821" s="54" t="s">
        <v>1784</v>
      </c>
      <c r="D2821" s="54" t="s">
        <v>7941</v>
      </c>
      <c r="E2821" s="54" t="s">
        <v>7942</v>
      </c>
      <c r="F2821" s="53" t="s">
        <v>7943</v>
      </c>
      <c r="G2821" s="55">
        <v>13983746399</v>
      </c>
    </row>
    <row r="2822" ht="27" spans="1:7">
      <c r="A2822" s="52">
        <v>2820</v>
      </c>
      <c r="B2822" s="53" t="s">
        <v>7815</v>
      </c>
      <c r="C2822" s="54" t="s">
        <v>1784</v>
      </c>
      <c r="D2822" s="54" t="s">
        <v>7944</v>
      </c>
      <c r="E2822" s="54" t="s">
        <v>7945</v>
      </c>
      <c r="F2822" s="53" t="s">
        <v>7946</v>
      </c>
      <c r="G2822" s="55">
        <v>13752828868</v>
      </c>
    </row>
    <row r="2823" spans="1:7">
      <c r="A2823" s="52">
        <v>2821</v>
      </c>
      <c r="B2823" s="53" t="s">
        <v>7815</v>
      </c>
      <c r="C2823" s="54" t="s">
        <v>1784</v>
      </c>
      <c r="D2823" s="54" t="s">
        <v>7947</v>
      </c>
      <c r="E2823" s="54" t="s">
        <v>7948</v>
      </c>
      <c r="F2823" s="53" t="s">
        <v>7949</v>
      </c>
      <c r="G2823" s="55">
        <v>18084051715</v>
      </c>
    </row>
    <row r="2824" ht="27" spans="1:7">
      <c r="A2824" s="52">
        <v>2822</v>
      </c>
      <c r="B2824" s="53" t="s">
        <v>7815</v>
      </c>
      <c r="C2824" s="54" t="s">
        <v>3187</v>
      </c>
      <c r="D2824" s="54" t="s">
        <v>7950</v>
      </c>
      <c r="E2824" s="54" t="s">
        <v>7951</v>
      </c>
      <c r="F2824" s="53" t="s">
        <v>7952</v>
      </c>
      <c r="G2824" s="55">
        <v>17338662538</v>
      </c>
    </row>
    <row r="2825" ht="27" spans="1:7">
      <c r="A2825" s="52">
        <v>2823</v>
      </c>
      <c r="B2825" s="53" t="s">
        <v>7815</v>
      </c>
      <c r="C2825" s="54" t="s">
        <v>752</v>
      </c>
      <c r="D2825" s="54" t="s">
        <v>7953</v>
      </c>
      <c r="E2825" s="54" t="s">
        <v>7954</v>
      </c>
      <c r="F2825" s="53" t="s">
        <v>4367</v>
      </c>
      <c r="G2825" s="55">
        <v>15736507990</v>
      </c>
    </row>
    <row r="2826" ht="27" spans="1:7">
      <c r="A2826" s="52">
        <v>2824</v>
      </c>
      <c r="B2826" s="53" t="s">
        <v>7815</v>
      </c>
      <c r="C2826" s="54" t="s">
        <v>752</v>
      </c>
      <c r="D2826" s="54" t="s">
        <v>7955</v>
      </c>
      <c r="E2826" s="54" t="s">
        <v>7956</v>
      </c>
      <c r="F2826" s="53" t="s">
        <v>7957</v>
      </c>
      <c r="G2826" s="55">
        <v>15823192651</v>
      </c>
    </row>
    <row r="2827" ht="27" spans="1:7">
      <c r="A2827" s="52">
        <v>2825</v>
      </c>
      <c r="B2827" s="53" t="s">
        <v>7815</v>
      </c>
      <c r="C2827" s="54" t="s">
        <v>3627</v>
      </c>
      <c r="D2827" s="54" t="s">
        <v>7958</v>
      </c>
      <c r="E2827" s="54" t="s">
        <v>7959</v>
      </c>
      <c r="F2827" s="53" t="s">
        <v>5060</v>
      </c>
      <c r="G2827" s="55">
        <v>13320220628</v>
      </c>
    </row>
    <row r="2828" ht="27" spans="1:7">
      <c r="A2828" s="52">
        <v>2826</v>
      </c>
      <c r="B2828" s="53" t="s">
        <v>7815</v>
      </c>
      <c r="C2828" s="54" t="s">
        <v>5903</v>
      </c>
      <c r="D2828" s="54" t="s">
        <v>7960</v>
      </c>
      <c r="E2828" s="54" t="s">
        <v>7961</v>
      </c>
      <c r="F2828" s="53" t="s">
        <v>7962</v>
      </c>
      <c r="G2828" s="55">
        <v>1862333341</v>
      </c>
    </row>
    <row r="2829" ht="27" spans="1:7">
      <c r="A2829" s="52">
        <v>2827</v>
      </c>
      <c r="B2829" s="53" t="s">
        <v>7815</v>
      </c>
      <c r="C2829" s="54" t="s">
        <v>5903</v>
      </c>
      <c r="D2829" s="54" t="s">
        <v>7963</v>
      </c>
      <c r="E2829" s="54" t="s">
        <v>7964</v>
      </c>
      <c r="F2829" s="53" t="s">
        <v>7965</v>
      </c>
      <c r="G2829" s="55">
        <v>1592383566</v>
      </c>
    </row>
    <row r="2830" spans="1:7">
      <c r="A2830" s="52">
        <v>2828</v>
      </c>
      <c r="B2830" s="53" t="s">
        <v>7815</v>
      </c>
      <c r="C2830" s="54" t="s">
        <v>3572</v>
      </c>
      <c r="D2830" s="54" t="s">
        <v>7966</v>
      </c>
      <c r="E2830" s="54" t="s">
        <v>7967</v>
      </c>
      <c r="F2830" s="53" t="s">
        <v>7968</v>
      </c>
      <c r="G2830" s="55">
        <v>15922984200</v>
      </c>
    </row>
    <row r="2831" ht="27" spans="1:7">
      <c r="A2831" s="52">
        <v>2829</v>
      </c>
      <c r="B2831" s="53" t="s">
        <v>7815</v>
      </c>
      <c r="C2831" s="54" t="s">
        <v>3791</v>
      </c>
      <c r="D2831" s="54" t="s">
        <v>7969</v>
      </c>
      <c r="E2831" s="54" t="s">
        <v>7970</v>
      </c>
      <c r="F2831" s="53" t="s">
        <v>7971</v>
      </c>
      <c r="G2831" s="55">
        <v>13368061128</v>
      </c>
    </row>
    <row r="2832" ht="27" spans="1:7">
      <c r="A2832" s="52">
        <v>2830</v>
      </c>
      <c r="B2832" s="53" t="s">
        <v>7815</v>
      </c>
      <c r="C2832" s="54" t="s">
        <v>3812</v>
      </c>
      <c r="D2832" s="54" t="s">
        <v>7972</v>
      </c>
      <c r="E2832" s="54" t="s">
        <v>7973</v>
      </c>
      <c r="F2832" s="53" t="s">
        <v>7974</v>
      </c>
      <c r="G2832" s="55">
        <v>18883034046</v>
      </c>
    </row>
    <row r="2833" ht="27" spans="1:7">
      <c r="A2833" s="52">
        <v>2831</v>
      </c>
      <c r="B2833" s="53" t="s">
        <v>7815</v>
      </c>
      <c r="C2833" s="54" t="s">
        <v>3812</v>
      </c>
      <c r="D2833" s="54" t="s">
        <v>7975</v>
      </c>
      <c r="E2833" s="54" t="s">
        <v>7976</v>
      </c>
      <c r="F2833" s="53" t="s">
        <v>7977</v>
      </c>
      <c r="G2833" s="55">
        <v>13983373712</v>
      </c>
    </row>
    <row r="2834" spans="1:7">
      <c r="A2834" s="52">
        <v>2832</v>
      </c>
      <c r="B2834" s="53" t="s">
        <v>7815</v>
      </c>
      <c r="C2834" s="54" t="s">
        <v>3812</v>
      </c>
      <c r="D2834" s="54" t="s">
        <v>7978</v>
      </c>
      <c r="E2834" s="54" t="s">
        <v>7979</v>
      </c>
      <c r="F2834" s="53" t="s">
        <v>7980</v>
      </c>
      <c r="G2834" s="55">
        <v>13527461668</v>
      </c>
    </row>
    <row r="2835" spans="1:7">
      <c r="A2835" s="52">
        <v>2833</v>
      </c>
      <c r="B2835" s="53" t="s">
        <v>7815</v>
      </c>
      <c r="C2835" s="54" t="s">
        <v>3812</v>
      </c>
      <c r="D2835" s="54" t="s">
        <v>7981</v>
      </c>
      <c r="E2835" s="54" t="s">
        <v>7982</v>
      </c>
      <c r="F2835" s="53" t="s">
        <v>7983</v>
      </c>
      <c r="G2835" s="55">
        <v>13629770117</v>
      </c>
    </row>
    <row r="2836" ht="27" spans="1:7">
      <c r="A2836" s="52">
        <v>2834</v>
      </c>
      <c r="B2836" s="53" t="s">
        <v>7815</v>
      </c>
      <c r="C2836" s="54" t="s">
        <v>318</v>
      </c>
      <c r="D2836" s="54" t="s">
        <v>7984</v>
      </c>
      <c r="E2836" s="54" t="s">
        <v>7985</v>
      </c>
      <c r="F2836" s="53" t="s">
        <v>7986</v>
      </c>
      <c r="G2836" s="55">
        <v>15123117372</v>
      </c>
    </row>
    <row r="2837" spans="1:7">
      <c r="A2837" s="52">
        <v>2835</v>
      </c>
      <c r="B2837" s="53" t="s">
        <v>7815</v>
      </c>
      <c r="C2837" s="54" t="s">
        <v>3812</v>
      </c>
      <c r="D2837" s="54" t="s">
        <v>7987</v>
      </c>
      <c r="E2837" s="54" t="s">
        <v>7988</v>
      </c>
      <c r="F2837" s="53" t="s">
        <v>7989</v>
      </c>
      <c r="G2837" s="55">
        <v>15123818068</v>
      </c>
    </row>
    <row r="2838" spans="1:7">
      <c r="A2838" s="52">
        <v>2836</v>
      </c>
      <c r="B2838" s="53" t="s">
        <v>7815</v>
      </c>
      <c r="C2838" s="54" t="s">
        <v>318</v>
      </c>
      <c r="D2838" s="54" t="s">
        <v>7990</v>
      </c>
      <c r="E2838" s="54" t="s">
        <v>7991</v>
      </c>
      <c r="F2838" s="53" t="s">
        <v>7922</v>
      </c>
      <c r="G2838" s="55">
        <v>18623333183</v>
      </c>
    </row>
    <row r="2839" spans="1:7">
      <c r="A2839" s="52">
        <v>2837</v>
      </c>
      <c r="B2839" s="53" t="s">
        <v>7815</v>
      </c>
      <c r="C2839" s="54" t="s">
        <v>3812</v>
      </c>
      <c r="D2839" s="54" t="s">
        <v>7992</v>
      </c>
      <c r="E2839" s="54" t="s">
        <v>7993</v>
      </c>
      <c r="F2839" s="53" t="s">
        <v>7994</v>
      </c>
      <c r="G2839" s="55">
        <v>15086625869</v>
      </c>
    </row>
    <row r="2840" ht="27" spans="1:7">
      <c r="A2840" s="52">
        <v>2838</v>
      </c>
      <c r="B2840" s="53" t="s">
        <v>7815</v>
      </c>
      <c r="C2840" s="54" t="s">
        <v>318</v>
      </c>
      <c r="D2840" s="54" t="s">
        <v>7995</v>
      </c>
      <c r="E2840" s="54" t="s">
        <v>7996</v>
      </c>
      <c r="F2840" s="53" t="s">
        <v>6009</v>
      </c>
      <c r="G2840" s="55">
        <v>18723800999</v>
      </c>
    </row>
    <row r="2841" ht="27" spans="1:7">
      <c r="A2841" s="52">
        <v>2839</v>
      </c>
      <c r="B2841" s="53" t="s">
        <v>7815</v>
      </c>
      <c r="C2841" s="54" t="s">
        <v>318</v>
      </c>
      <c r="D2841" s="54" t="s">
        <v>7997</v>
      </c>
      <c r="E2841" s="54" t="s">
        <v>7998</v>
      </c>
      <c r="F2841" s="53" t="s">
        <v>7962</v>
      </c>
      <c r="G2841" s="55">
        <v>18623333411</v>
      </c>
    </row>
    <row r="2842" spans="1:7">
      <c r="A2842" s="52">
        <v>2840</v>
      </c>
      <c r="B2842" s="53" t="s">
        <v>7815</v>
      </c>
      <c r="C2842" s="54" t="s">
        <v>3812</v>
      </c>
      <c r="D2842" s="54" t="s">
        <v>7999</v>
      </c>
      <c r="E2842" s="54" t="s">
        <v>8000</v>
      </c>
      <c r="F2842" s="53" t="s">
        <v>8001</v>
      </c>
      <c r="G2842" s="55">
        <v>13883519901</v>
      </c>
    </row>
    <row r="2843" spans="1:7">
      <c r="A2843" s="52">
        <v>2841</v>
      </c>
      <c r="B2843" s="53" t="s">
        <v>7815</v>
      </c>
      <c r="C2843" s="54" t="s">
        <v>3812</v>
      </c>
      <c r="D2843" s="54" t="s">
        <v>8002</v>
      </c>
      <c r="E2843" s="54" t="s">
        <v>8000</v>
      </c>
      <c r="F2843" s="53" t="s">
        <v>8003</v>
      </c>
      <c r="G2843" s="55">
        <v>13883519901</v>
      </c>
    </row>
    <row r="2844" ht="27" spans="1:7">
      <c r="A2844" s="52">
        <v>2842</v>
      </c>
      <c r="B2844" s="53" t="s">
        <v>7815</v>
      </c>
      <c r="C2844" s="54" t="s">
        <v>3812</v>
      </c>
      <c r="D2844" s="54" t="s">
        <v>8004</v>
      </c>
      <c r="E2844" s="54" t="s">
        <v>8000</v>
      </c>
      <c r="F2844" s="53" t="s">
        <v>8001</v>
      </c>
      <c r="G2844" s="55">
        <v>13883519901</v>
      </c>
    </row>
    <row r="2845" spans="1:7">
      <c r="A2845" s="52">
        <v>2843</v>
      </c>
      <c r="B2845" s="53" t="s">
        <v>7815</v>
      </c>
      <c r="C2845" s="54" t="s">
        <v>318</v>
      </c>
      <c r="D2845" s="54" t="s">
        <v>8005</v>
      </c>
      <c r="E2845" s="54" t="s">
        <v>8006</v>
      </c>
      <c r="F2845" s="53" t="s">
        <v>8007</v>
      </c>
      <c r="G2845" s="55">
        <v>18983297712</v>
      </c>
    </row>
    <row r="2846" spans="1:7">
      <c r="A2846" s="52">
        <v>2844</v>
      </c>
      <c r="B2846" s="53" t="s">
        <v>7815</v>
      </c>
      <c r="C2846" s="54" t="s">
        <v>3812</v>
      </c>
      <c r="D2846" s="54" t="s">
        <v>8008</v>
      </c>
      <c r="E2846" s="54" t="s">
        <v>8009</v>
      </c>
      <c r="F2846" s="53" t="s">
        <v>8010</v>
      </c>
      <c r="G2846" s="55">
        <v>18983041348</v>
      </c>
    </row>
    <row r="2847" ht="27" spans="1:7">
      <c r="A2847" s="52">
        <v>2845</v>
      </c>
      <c r="B2847" s="53" t="s">
        <v>7815</v>
      </c>
      <c r="C2847" s="54" t="s">
        <v>318</v>
      </c>
      <c r="D2847" s="54" t="s">
        <v>8011</v>
      </c>
      <c r="E2847" s="54" t="s">
        <v>8012</v>
      </c>
      <c r="F2847" s="53" t="s">
        <v>8013</v>
      </c>
      <c r="G2847" s="55">
        <v>15825950903</v>
      </c>
    </row>
    <row r="2848" ht="27" spans="1:7">
      <c r="A2848" s="52">
        <v>2846</v>
      </c>
      <c r="B2848" s="53" t="s">
        <v>7815</v>
      </c>
      <c r="C2848" s="54" t="s">
        <v>318</v>
      </c>
      <c r="D2848" s="54" t="s">
        <v>8014</v>
      </c>
      <c r="E2848" s="54" t="s">
        <v>8015</v>
      </c>
      <c r="F2848" s="53" t="s">
        <v>8016</v>
      </c>
      <c r="G2848" s="55">
        <v>13594685008</v>
      </c>
    </row>
    <row r="2849" spans="1:7">
      <c r="A2849" s="52">
        <v>2847</v>
      </c>
      <c r="B2849" s="53" t="s">
        <v>7815</v>
      </c>
      <c r="C2849" s="54" t="s">
        <v>318</v>
      </c>
      <c r="D2849" s="54" t="s">
        <v>8017</v>
      </c>
      <c r="E2849" s="54" t="s">
        <v>8018</v>
      </c>
      <c r="F2849" s="53" t="s">
        <v>8019</v>
      </c>
      <c r="G2849" s="55">
        <v>15310851224</v>
      </c>
    </row>
    <row r="2850" spans="1:7">
      <c r="A2850" s="52">
        <v>2848</v>
      </c>
      <c r="B2850" s="53" t="s">
        <v>7815</v>
      </c>
      <c r="C2850" s="54" t="s">
        <v>318</v>
      </c>
      <c r="D2850" s="54" t="s">
        <v>8020</v>
      </c>
      <c r="E2850" s="54" t="s">
        <v>8021</v>
      </c>
      <c r="F2850" s="53" t="s">
        <v>7834</v>
      </c>
      <c r="G2850" s="55">
        <v>13452040718</v>
      </c>
    </row>
    <row r="2851" spans="1:7">
      <c r="A2851" s="52">
        <v>2849</v>
      </c>
      <c r="B2851" s="53" t="s">
        <v>7815</v>
      </c>
      <c r="C2851" s="54" t="s">
        <v>318</v>
      </c>
      <c r="D2851" s="54" t="s">
        <v>8022</v>
      </c>
      <c r="E2851" s="54" t="s">
        <v>8023</v>
      </c>
      <c r="F2851" s="53" t="s">
        <v>8024</v>
      </c>
      <c r="G2851" s="55">
        <v>13658485932</v>
      </c>
    </row>
    <row r="2852" spans="1:7">
      <c r="A2852" s="52">
        <v>2850</v>
      </c>
      <c r="B2852" s="53" t="s">
        <v>7815</v>
      </c>
      <c r="C2852" s="54" t="s">
        <v>318</v>
      </c>
      <c r="D2852" s="54" t="s">
        <v>8025</v>
      </c>
      <c r="E2852" s="54" t="s">
        <v>8026</v>
      </c>
      <c r="F2852" s="53" t="s">
        <v>8007</v>
      </c>
      <c r="G2852" s="55">
        <v>13696428594</v>
      </c>
    </row>
    <row r="2853" ht="27" spans="1:7">
      <c r="A2853" s="52">
        <v>2851</v>
      </c>
      <c r="B2853" s="53" t="s">
        <v>7815</v>
      </c>
      <c r="C2853" s="54" t="s">
        <v>318</v>
      </c>
      <c r="D2853" s="54" t="s">
        <v>8027</v>
      </c>
      <c r="E2853" s="54" t="s">
        <v>8028</v>
      </c>
      <c r="F2853" s="53" t="s">
        <v>7831</v>
      </c>
      <c r="G2853" s="55">
        <v>15523851240</v>
      </c>
    </row>
    <row r="2854" spans="1:7">
      <c r="A2854" s="52">
        <v>2852</v>
      </c>
      <c r="B2854" s="53" t="s">
        <v>7815</v>
      </c>
      <c r="C2854" s="54" t="s">
        <v>318</v>
      </c>
      <c r="D2854" s="54" t="s">
        <v>7838</v>
      </c>
      <c r="E2854" s="54" t="s">
        <v>8029</v>
      </c>
      <c r="F2854" s="53" t="s">
        <v>4342</v>
      </c>
      <c r="G2854" s="55">
        <v>15608345786</v>
      </c>
    </row>
    <row r="2855" spans="1:7">
      <c r="A2855" s="52">
        <v>2853</v>
      </c>
      <c r="B2855" s="53" t="s">
        <v>7815</v>
      </c>
      <c r="C2855" s="54" t="s">
        <v>318</v>
      </c>
      <c r="D2855" s="54" t="s">
        <v>8030</v>
      </c>
      <c r="E2855" s="54" t="s">
        <v>8031</v>
      </c>
      <c r="F2855" s="53" t="s">
        <v>4261</v>
      </c>
      <c r="G2855" s="55">
        <v>18184777676</v>
      </c>
    </row>
    <row r="2856" spans="1:7">
      <c r="A2856" s="52">
        <v>2854</v>
      </c>
      <c r="B2856" s="53" t="s">
        <v>7815</v>
      </c>
      <c r="C2856" s="54" t="s">
        <v>318</v>
      </c>
      <c r="D2856" s="54" t="s">
        <v>8032</v>
      </c>
      <c r="E2856" s="54" t="s">
        <v>8033</v>
      </c>
      <c r="F2856" s="53" t="s">
        <v>8034</v>
      </c>
      <c r="G2856" s="55">
        <v>15310401686</v>
      </c>
    </row>
    <row r="2857" spans="1:7">
      <c r="A2857" s="52">
        <v>2855</v>
      </c>
      <c r="B2857" s="53" t="s">
        <v>7815</v>
      </c>
      <c r="C2857" s="54" t="s">
        <v>318</v>
      </c>
      <c r="D2857" s="54" t="s">
        <v>8035</v>
      </c>
      <c r="E2857" s="54" t="s">
        <v>8036</v>
      </c>
      <c r="F2857" s="53" t="s">
        <v>8037</v>
      </c>
      <c r="G2857" s="55">
        <v>13638362267</v>
      </c>
    </row>
    <row r="2858" spans="1:7">
      <c r="A2858" s="52">
        <v>2856</v>
      </c>
      <c r="B2858" s="53" t="s">
        <v>7815</v>
      </c>
      <c r="C2858" s="54" t="s">
        <v>318</v>
      </c>
      <c r="D2858" s="54" t="s">
        <v>8038</v>
      </c>
      <c r="E2858" s="54" t="s">
        <v>8039</v>
      </c>
      <c r="F2858" s="53" t="s">
        <v>8040</v>
      </c>
      <c r="G2858" s="55">
        <v>15223244215</v>
      </c>
    </row>
    <row r="2859" ht="27" spans="1:7">
      <c r="A2859" s="52">
        <v>2857</v>
      </c>
      <c r="B2859" s="53" t="s">
        <v>7815</v>
      </c>
      <c r="C2859" s="54" t="s">
        <v>338</v>
      </c>
      <c r="D2859" s="54" t="s">
        <v>6006</v>
      </c>
      <c r="E2859" s="54" t="s">
        <v>8041</v>
      </c>
      <c r="F2859" s="53" t="s">
        <v>6009</v>
      </c>
      <c r="G2859" s="55">
        <v>18723800999</v>
      </c>
    </row>
    <row r="2860" spans="1:7">
      <c r="A2860" s="52">
        <v>2858</v>
      </c>
      <c r="B2860" s="53" t="s">
        <v>7815</v>
      </c>
      <c r="C2860" s="54" t="s">
        <v>5788</v>
      </c>
      <c r="D2860" s="54" t="s">
        <v>8042</v>
      </c>
      <c r="E2860" s="54" t="s">
        <v>8043</v>
      </c>
      <c r="F2860" s="53" t="s">
        <v>8044</v>
      </c>
      <c r="G2860" s="55">
        <v>13452828385</v>
      </c>
    </row>
    <row r="2861" ht="27" spans="1:7">
      <c r="A2861" s="52">
        <v>2859</v>
      </c>
      <c r="B2861" s="53" t="s">
        <v>7815</v>
      </c>
      <c r="C2861" s="54" t="s">
        <v>5788</v>
      </c>
      <c r="D2861" s="54" t="s">
        <v>8045</v>
      </c>
      <c r="E2861" s="54" t="s">
        <v>8046</v>
      </c>
      <c r="F2861" s="53" t="s">
        <v>8047</v>
      </c>
      <c r="G2861" s="55">
        <v>13983194595</v>
      </c>
    </row>
    <row r="2862" spans="1:7">
      <c r="A2862" s="52">
        <v>2860</v>
      </c>
      <c r="B2862" s="53" t="s">
        <v>7815</v>
      </c>
      <c r="C2862" s="54" t="s">
        <v>5788</v>
      </c>
      <c r="D2862" s="54" t="s">
        <v>8048</v>
      </c>
      <c r="E2862" s="54" t="s">
        <v>8049</v>
      </c>
      <c r="F2862" s="53" t="s">
        <v>8050</v>
      </c>
      <c r="G2862" s="55">
        <v>13452004639</v>
      </c>
    </row>
    <row r="2863" spans="1:7">
      <c r="A2863" s="52">
        <v>2861</v>
      </c>
      <c r="B2863" s="53" t="s">
        <v>7815</v>
      </c>
      <c r="C2863" s="54" t="s">
        <v>5788</v>
      </c>
      <c r="D2863" s="54" t="s">
        <v>8051</v>
      </c>
      <c r="E2863" s="54" t="s">
        <v>8052</v>
      </c>
      <c r="F2863" s="53" t="s">
        <v>8053</v>
      </c>
      <c r="G2863" s="55">
        <v>15922606088</v>
      </c>
    </row>
    <row r="2864" ht="27" spans="1:7">
      <c r="A2864" s="52">
        <v>2862</v>
      </c>
      <c r="B2864" s="53" t="s">
        <v>7815</v>
      </c>
      <c r="C2864" s="54" t="s">
        <v>5788</v>
      </c>
      <c r="D2864" s="54" t="s">
        <v>8054</v>
      </c>
      <c r="E2864" s="54" t="s">
        <v>8055</v>
      </c>
      <c r="F2864" s="53" t="s">
        <v>8056</v>
      </c>
      <c r="G2864" s="55">
        <v>13272604184</v>
      </c>
    </row>
    <row r="2865" spans="1:7">
      <c r="A2865" s="52">
        <v>2863</v>
      </c>
      <c r="B2865" s="53" t="s">
        <v>7815</v>
      </c>
      <c r="C2865" s="54" t="s">
        <v>5788</v>
      </c>
      <c r="D2865" s="54" t="s">
        <v>8057</v>
      </c>
      <c r="E2865" s="54" t="s">
        <v>8058</v>
      </c>
      <c r="F2865" s="53" t="s">
        <v>8059</v>
      </c>
      <c r="G2865" s="55">
        <v>18502335418</v>
      </c>
    </row>
    <row r="2866" spans="1:7">
      <c r="A2866" s="52">
        <v>2864</v>
      </c>
      <c r="B2866" s="53" t="s">
        <v>7815</v>
      </c>
      <c r="C2866" s="54" t="s">
        <v>5788</v>
      </c>
      <c r="D2866" s="54" t="s">
        <v>8060</v>
      </c>
      <c r="E2866" s="54" t="s">
        <v>8061</v>
      </c>
      <c r="F2866" s="53" t="s">
        <v>8062</v>
      </c>
      <c r="G2866" s="55">
        <v>13883806999</v>
      </c>
    </row>
    <row r="2867" spans="1:7">
      <c r="A2867" s="52">
        <v>2865</v>
      </c>
      <c r="B2867" s="53" t="s">
        <v>7815</v>
      </c>
      <c r="C2867" s="54" t="s">
        <v>5788</v>
      </c>
      <c r="D2867" s="54" t="s">
        <v>8063</v>
      </c>
      <c r="E2867" s="54" t="s">
        <v>8064</v>
      </c>
      <c r="F2867" s="53" t="s">
        <v>8065</v>
      </c>
      <c r="G2867" s="55">
        <v>13983125971</v>
      </c>
    </row>
    <row r="2868" ht="40.5" spans="1:7">
      <c r="A2868" s="52">
        <v>2866</v>
      </c>
      <c r="B2868" s="53" t="s">
        <v>7815</v>
      </c>
      <c r="C2868" s="54" t="s">
        <v>1484</v>
      </c>
      <c r="D2868" s="54" t="s">
        <v>8066</v>
      </c>
      <c r="E2868" s="54" t="s">
        <v>8067</v>
      </c>
      <c r="F2868" s="53" t="s">
        <v>8068</v>
      </c>
      <c r="G2868" s="55">
        <v>13452481824</v>
      </c>
    </row>
    <row r="2869" spans="1:7">
      <c r="A2869" s="52">
        <v>2867</v>
      </c>
      <c r="B2869" s="53" t="s">
        <v>7815</v>
      </c>
      <c r="C2869" s="54" t="s">
        <v>8069</v>
      </c>
      <c r="D2869" s="54" t="s">
        <v>8070</v>
      </c>
      <c r="E2869" s="54" t="s">
        <v>8071</v>
      </c>
      <c r="F2869" s="53" t="s">
        <v>8072</v>
      </c>
      <c r="G2869" s="55">
        <v>13983215616</v>
      </c>
    </row>
    <row r="2870" spans="1:7">
      <c r="A2870" s="52">
        <v>2868</v>
      </c>
      <c r="B2870" s="53" t="s">
        <v>7815</v>
      </c>
      <c r="C2870" s="54" t="s">
        <v>8069</v>
      </c>
      <c r="D2870" s="54" t="s">
        <v>8073</v>
      </c>
      <c r="E2870" s="54" t="s">
        <v>8074</v>
      </c>
      <c r="F2870" s="53" t="s">
        <v>8072</v>
      </c>
      <c r="G2870" s="55">
        <v>13983215616</v>
      </c>
    </row>
    <row r="2871" spans="1:7">
      <c r="A2871" s="52">
        <v>2869</v>
      </c>
      <c r="B2871" s="53" t="s">
        <v>7815</v>
      </c>
      <c r="C2871" s="54" t="s">
        <v>8075</v>
      </c>
      <c r="D2871" s="54" t="s">
        <v>8076</v>
      </c>
      <c r="E2871" s="54" t="s">
        <v>8077</v>
      </c>
      <c r="F2871" s="53" t="s">
        <v>8078</v>
      </c>
      <c r="G2871" s="55">
        <v>13618214531</v>
      </c>
    </row>
    <row r="2872" spans="1:7">
      <c r="A2872" s="52">
        <v>2870</v>
      </c>
      <c r="B2872" s="53" t="s">
        <v>7815</v>
      </c>
      <c r="C2872" s="54" t="s">
        <v>6010</v>
      </c>
      <c r="D2872" s="54" t="s">
        <v>8079</v>
      </c>
      <c r="E2872" s="54" t="s">
        <v>8080</v>
      </c>
      <c r="F2872" s="53" t="s">
        <v>8044</v>
      </c>
      <c r="G2872" s="55">
        <v>13452828385</v>
      </c>
    </row>
    <row r="2873" spans="1:7">
      <c r="A2873" s="52">
        <v>2871</v>
      </c>
      <c r="B2873" s="53" t="s">
        <v>7815</v>
      </c>
      <c r="C2873" s="54" t="s">
        <v>6010</v>
      </c>
      <c r="D2873" s="54" t="s">
        <v>8081</v>
      </c>
      <c r="E2873" s="54" t="s">
        <v>8082</v>
      </c>
      <c r="F2873" s="53" t="s">
        <v>8083</v>
      </c>
      <c r="G2873" s="55">
        <v>18166343784</v>
      </c>
    </row>
    <row r="2874" spans="1:7">
      <c r="A2874" s="52">
        <v>2872</v>
      </c>
      <c r="B2874" s="53" t="s">
        <v>7815</v>
      </c>
      <c r="C2874" s="54" t="s">
        <v>6010</v>
      </c>
      <c r="D2874" s="54" t="s">
        <v>8084</v>
      </c>
      <c r="E2874" s="54" t="s">
        <v>8085</v>
      </c>
      <c r="F2874" s="53" t="s">
        <v>8040</v>
      </c>
      <c r="G2874" s="55">
        <v>15223244215</v>
      </c>
    </row>
    <row r="2875" spans="1:7">
      <c r="A2875" s="52">
        <v>2873</v>
      </c>
      <c r="B2875" s="53" t="s">
        <v>7815</v>
      </c>
      <c r="C2875" s="54" t="s">
        <v>6010</v>
      </c>
      <c r="D2875" s="54" t="s">
        <v>8086</v>
      </c>
      <c r="E2875" s="54" t="s">
        <v>8087</v>
      </c>
      <c r="F2875" s="53" t="s">
        <v>8088</v>
      </c>
      <c r="G2875" s="55">
        <v>13212343743</v>
      </c>
    </row>
    <row r="2876" spans="1:7">
      <c r="A2876" s="52">
        <v>2874</v>
      </c>
      <c r="B2876" s="53" t="s">
        <v>7815</v>
      </c>
      <c r="C2876" s="54" t="s">
        <v>6010</v>
      </c>
      <c r="D2876" s="54" t="s">
        <v>8089</v>
      </c>
      <c r="E2876" s="54" t="s">
        <v>8090</v>
      </c>
      <c r="F2876" s="53" t="s">
        <v>7940</v>
      </c>
      <c r="G2876" s="55">
        <v>15023133496</v>
      </c>
    </row>
    <row r="2877" spans="1:7">
      <c r="A2877" s="52">
        <v>2875</v>
      </c>
      <c r="B2877" s="53" t="s">
        <v>7815</v>
      </c>
      <c r="C2877" s="54" t="s">
        <v>6010</v>
      </c>
      <c r="D2877" s="54" t="s">
        <v>8091</v>
      </c>
      <c r="E2877" s="54" t="s">
        <v>8092</v>
      </c>
      <c r="F2877" s="53" t="s">
        <v>8093</v>
      </c>
      <c r="G2877" s="55">
        <v>13594662899</v>
      </c>
    </row>
    <row r="2878" spans="1:7">
      <c r="A2878" s="52">
        <v>2876</v>
      </c>
      <c r="B2878" s="53" t="s">
        <v>7815</v>
      </c>
      <c r="C2878" s="54" t="s">
        <v>6010</v>
      </c>
      <c r="D2878" s="54" t="s">
        <v>8094</v>
      </c>
      <c r="E2878" s="54" t="s">
        <v>8095</v>
      </c>
      <c r="F2878" s="53" t="s">
        <v>7907</v>
      </c>
      <c r="G2878" s="55">
        <v>13996229090</v>
      </c>
    </row>
    <row r="2879" spans="1:7">
      <c r="A2879" s="52">
        <v>2877</v>
      </c>
      <c r="B2879" s="53" t="s">
        <v>7815</v>
      </c>
      <c r="C2879" s="54" t="s">
        <v>6010</v>
      </c>
      <c r="D2879" s="54" t="s">
        <v>8096</v>
      </c>
      <c r="E2879" s="54" t="s">
        <v>8097</v>
      </c>
      <c r="F2879" s="53" t="s">
        <v>8098</v>
      </c>
      <c r="G2879" s="55">
        <v>15086846946</v>
      </c>
    </row>
    <row r="2880" spans="1:7">
      <c r="A2880" s="52">
        <v>2878</v>
      </c>
      <c r="B2880" s="53" t="s">
        <v>7815</v>
      </c>
      <c r="C2880" s="54" t="s">
        <v>6010</v>
      </c>
      <c r="D2880" s="54" t="s">
        <v>8099</v>
      </c>
      <c r="E2880" s="54" t="s">
        <v>8100</v>
      </c>
      <c r="F2880" s="53" t="s">
        <v>8101</v>
      </c>
      <c r="G2880" s="55">
        <v>13677601738</v>
      </c>
    </row>
    <row r="2881" spans="1:7">
      <c r="A2881" s="52">
        <v>2879</v>
      </c>
      <c r="B2881" s="53" t="s">
        <v>7815</v>
      </c>
      <c r="C2881" s="54" t="s">
        <v>6010</v>
      </c>
      <c r="D2881" s="54" t="s">
        <v>8102</v>
      </c>
      <c r="E2881" s="54" t="s">
        <v>7967</v>
      </c>
      <c r="F2881" s="53" t="s">
        <v>8103</v>
      </c>
      <c r="G2881" s="55">
        <v>13677601738</v>
      </c>
    </row>
    <row r="2882" spans="1:7">
      <c r="A2882" s="52">
        <v>2880</v>
      </c>
      <c r="B2882" s="53" t="s">
        <v>7815</v>
      </c>
      <c r="C2882" s="54" t="s">
        <v>6010</v>
      </c>
      <c r="D2882" s="54" t="s">
        <v>8104</v>
      </c>
      <c r="E2882" s="54" t="s">
        <v>8105</v>
      </c>
      <c r="F2882" s="53" t="s">
        <v>8106</v>
      </c>
      <c r="G2882" s="55">
        <v>18166343316</v>
      </c>
    </row>
    <row r="2883" ht="27" spans="1:7">
      <c r="A2883" s="52">
        <v>2881</v>
      </c>
      <c r="B2883" s="53" t="s">
        <v>7815</v>
      </c>
      <c r="C2883" s="54" t="s">
        <v>6010</v>
      </c>
      <c r="D2883" s="54" t="s">
        <v>8107</v>
      </c>
      <c r="E2883" s="54" t="s">
        <v>8108</v>
      </c>
      <c r="F2883" s="53" t="s">
        <v>1594</v>
      </c>
      <c r="G2883" s="55">
        <v>15320550932</v>
      </c>
    </row>
    <row r="2884" spans="1:7">
      <c r="A2884" s="52">
        <v>2882</v>
      </c>
      <c r="B2884" s="53" t="s">
        <v>7815</v>
      </c>
      <c r="C2884" s="54" t="s">
        <v>6010</v>
      </c>
      <c r="D2884" s="54" t="s">
        <v>8109</v>
      </c>
      <c r="E2884" s="54" t="s">
        <v>8110</v>
      </c>
      <c r="F2884" s="53" t="s">
        <v>8111</v>
      </c>
      <c r="G2884" s="55">
        <v>15909351193</v>
      </c>
    </row>
    <row r="2885" spans="1:7">
      <c r="A2885" s="52">
        <v>2883</v>
      </c>
      <c r="B2885" s="53" t="s">
        <v>7815</v>
      </c>
      <c r="C2885" s="54" t="s">
        <v>6010</v>
      </c>
      <c r="D2885" s="54" t="s">
        <v>8112</v>
      </c>
      <c r="E2885" s="54" t="s">
        <v>8113</v>
      </c>
      <c r="F2885" s="53" t="s">
        <v>8114</v>
      </c>
      <c r="G2885" s="55">
        <v>18983042286</v>
      </c>
    </row>
    <row r="2886" ht="27" spans="1:7">
      <c r="A2886" s="52">
        <v>2884</v>
      </c>
      <c r="B2886" s="53" t="s">
        <v>7815</v>
      </c>
      <c r="C2886" s="54" t="s">
        <v>2548</v>
      </c>
      <c r="D2886" s="54" t="s">
        <v>8115</v>
      </c>
      <c r="E2886" s="54" t="s">
        <v>8116</v>
      </c>
      <c r="F2886" s="53" t="s">
        <v>4112</v>
      </c>
      <c r="G2886" s="55">
        <v>19923354430</v>
      </c>
    </row>
    <row r="2887" spans="1:7">
      <c r="A2887" s="52">
        <v>2885</v>
      </c>
      <c r="B2887" s="53" t="s">
        <v>7815</v>
      </c>
      <c r="C2887" s="54" t="s">
        <v>2552</v>
      </c>
      <c r="D2887" s="54" t="s">
        <v>8117</v>
      </c>
      <c r="E2887" s="54" t="s">
        <v>8118</v>
      </c>
      <c r="F2887" s="53" t="s">
        <v>8119</v>
      </c>
      <c r="G2887" s="55">
        <v>13637937118</v>
      </c>
    </row>
    <row r="2888" spans="1:7">
      <c r="A2888" s="52">
        <v>2886</v>
      </c>
      <c r="B2888" s="53" t="s">
        <v>7815</v>
      </c>
      <c r="C2888" s="54" t="s">
        <v>2552</v>
      </c>
      <c r="D2888" s="54" t="s">
        <v>8120</v>
      </c>
      <c r="E2888" s="54" t="s">
        <v>8121</v>
      </c>
      <c r="F2888" s="53" t="s">
        <v>8122</v>
      </c>
      <c r="G2888" s="55">
        <v>13637751149</v>
      </c>
    </row>
    <row r="2889" ht="27" spans="1:7">
      <c r="A2889" s="52">
        <v>2887</v>
      </c>
      <c r="B2889" s="53" t="s">
        <v>7815</v>
      </c>
      <c r="C2889" s="54" t="s">
        <v>2552</v>
      </c>
      <c r="D2889" s="54" t="s">
        <v>8123</v>
      </c>
      <c r="E2889" s="54" t="s">
        <v>8124</v>
      </c>
      <c r="F2889" s="53" t="s">
        <v>7935</v>
      </c>
      <c r="G2889" s="55">
        <v>15823233088</v>
      </c>
    </row>
    <row r="2890" spans="1:7">
      <c r="A2890" s="52">
        <v>2888</v>
      </c>
      <c r="B2890" s="53" t="s">
        <v>7815</v>
      </c>
      <c r="C2890" s="54" t="s">
        <v>792</v>
      </c>
      <c r="D2890" s="54" t="s">
        <v>8125</v>
      </c>
      <c r="E2890" s="54" t="s">
        <v>8126</v>
      </c>
      <c r="F2890" s="53" t="s">
        <v>8127</v>
      </c>
      <c r="G2890" s="55">
        <v>15178826958</v>
      </c>
    </row>
    <row r="2891" ht="40.5" spans="1:7">
      <c r="A2891" s="52">
        <v>2889</v>
      </c>
      <c r="B2891" s="53" t="str">
        <f t="shared" ref="B2891:B2954" si="25">LEFT(E2891,3)</f>
        <v>巴南区</v>
      </c>
      <c r="C2891" s="54" t="s">
        <v>1083</v>
      </c>
      <c r="D2891" s="54" t="s">
        <v>8128</v>
      </c>
      <c r="E2891" s="54" t="s">
        <v>8129</v>
      </c>
      <c r="F2891" s="53" t="s">
        <v>8130</v>
      </c>
      <c r="G2891" s="55">
        <v>18680856555</v>
      </c>
    </row>
    <row r="2892" ht="27" spans="1:7">
      <c r="A2892" s="52">
        <v>2890</v>
      </c>
      <c r="B2892" s="53" t="str">
        <f t="shared" si="25"/>
        <v>巴南区</v>
      </c>
      <c r="C2892" s="54" t="s">
        <v>1774</v>
      </c>
      <c r="D2892" s="54" t="s">
        <v>8131</v>
      </c>
      <c r="E2892" s="54" t="s">
        <v>8132</v>
      </c>
      <c r="F2892" s="53" t="s">
        <v>5949</v>
      </c>
      <c r="G2892" s="55">
        <v>13500320017</v>
      </c>
    </row>
    <row r="2893" ht="27" spans="1:7">
      <c r="A2893" s="52">
        <v>2891</v>
      </c>
      <c r="B2893" s="53" t="str">
        <f t="shared" si="25"/>
        <v>巴南区</v>
      </c>
      <c r="C2893" s="54" t="s">
        <v>1774</v>
      </c>
      <c r="D2893" s="54" t="s">
        <v>8133</v>
      </c>
      <c r="E2893" s="54" t="s">
        <v>8134</v>
      </c>
      <c r="F2893" s="53" t="s">
        <v>8135</v>
      </c>
      <c r="G2893" s="55">
        <v>13350354141</v>
      </c>
    </row>
    <row r="2894" ht="40.5" spans="1:7">
      <c r="A2894" s="52">
        <v>2892</v>
      </c>
      <c r="B2894" s="53" t="str">
        <f t="shared" si="25"/>
        <v>巴南区</v>
      </c>
      <c r="C2894" s="54" t="s">
        <v>1774</v>
      </c>
      <c r="D2894" s="54" t="s">
        <v>8136</v>
      </c>
      <c r="E2894" s="54" t="s">
        <v>8137</v>
      </c>
      <c r="F2894" s="53" t="s">
        <v>8138</v>
      </c>
      <c r="G2894" s="55">
        <v>13637945805</v>
      </c>
    </row>
    <row r="2895" spans="1:7">
      <c r="A2895" s="52">
        <v>2893</v>
      </c>
      <c r="B2895" s="53" t="str">
        <f t="shared" si="25"/>
        <v>巴南区</v>
      </c>
      <c r="C2895" s="54" t="s">
        <v>2050</v>
      </c>
      <c r="D2895" s="54" t="s">
        <v>8139</v>
      </c>
      <c r="E2895" s="54" t="s">
        <v>8140</v>
      </c>
      <c r="F2895" s="53" t="s">
        <v>8141</v>
      </c>
      <c r="G2895" s="55">
        <v>13192128104</v>
      </c>
    </row>
    <row r="2896" spans="1:7">
      <c r="A2896" s="52">
        <v>2894</v>
      </c>
      <c r="B2896" s="53" t="str">
        <f t="shared" si="25"/>
        <v>巴南区</v>
      </c>
      <c r="C2896" s="54" t="s">
        <v>2050</v>
      </c>
      <c r="D2896" s="54" t="s">
        <v>8142</v>
      </c>
      <c r="E2896" s="54" t="s">
        <v>8143</v>
      </c>
      <c r="F2896" s="53" t="s">
        <v>8144</v>
      </c>
      <c r="G2896" s="55">
        <v>18883899216</v>
      </c>
    </row>
    <row r="2897" ht="27" spans="1:7">
      <c r="A2897" s="52">
        <v>2895</v>
      </c>
      <c r="B2897" s="53" t="str">
        <f t="shared" si="25"/>
        <v>巴南区</v>
      </c>
      <c r="C2897" s="54" t="s">
        <v>28</v>
      </c>
      <c r="D2897" s="54" t="s">
        <v>8145</v>
      </c>
      <c r="E2897" s="54" t="s">
        <v>8146</v>
      </c>
      <c r="F2897" s="53" t="s">
        <v>8147</v>
      </c>
      <c r="G2897" s="55">
        <v>13883876940</v>
      </c>
    </row>
    <row r="2898" ht="27" spans="1:7">
      <c r="A2898" s="52">
        <v>2896</v>
      </c>
      <c r="B2898" s="53" t="str">
        <f t="shared" si="25"/>
        <v>巴南区</v>
      </c>
      <c r="C2898" s="54" t="s">
        <v>28</v>
      </c>
      <c r="D2898" s="54" t="s">
        <v>8148</v>
      </c>
      <c r="E2898" s="54" t="s">
        <v>8149</v>
      </c>
      <c r="F2898" s="53" t="s">
        <v>8150</v>
      </c>
      <c r="G2898" s="55">
        <v>13212587700</v>
      </c>
    </row>
    <row r="2899" ht="27" spans="1:7">
      <c r="A2899" s="52">
        <v>2897</v>
      </c>
      <c r="B2899" s="53" t="str">
        <f t="shared" si="25"/>
        <v>巴南区</v>
      </c>
      <c r="C2899" s="54" t="s">
        <v>1168</v>
      </c>
      <c r="D2899" s="54" t="s">
        <v>8151</v>
      </c>
      <c r="E2899" s="54" t="s">
        <v>8152</v>
      </c>
      <c r="F2899" s="53" t="s">
        <v>8153</v>
      </c>
      <c r="G2899" s="55">
        <v>18225332748</v>
      </c>
    </row>
    <row r="2900" ht="27" spans="1:7">
      <c r="A2900" s="52">
        <v>2898</v>
      </c>
      <c r="B2900" s="53" t="str">
        <f t="shared" si="25"/>
        <v>巴南区</v>
      </c>
      <c r="C2900" s="54" t="s">
        <v>1168</v>
      </c>
      <c r="D2900" s="54" t="s">
        <v>8154</v>
      </c>
      <c r="E2900" s="54" t="s">
        <v>8155</v>
      </c>
      <c r="F2900" s="53" t="s">
        <v>8156</v>
      </c>
      <c r="G2900" s="55">
        <v>13320282068</v>
      </c>
    </row>
    <row r="2901" ht="27" spans="1:7">
      <c r="A2901" s="52">
        <v>2899</v>
      </c>
      <c r="B2901" s="53" t="str">
        <f t="shared" si="25"/>
        <v>巴南区</v>
      </c>
      <c r="C2901" s="54" t="s">
        <v>1228</v>
      </c>
      <c r="D2901" s="54" t="s">
        <v>8157</v>
      </c>
      <c r="E2901" s="54" t="s">
        <v>8158</v>
      </c>
      <c r="F2901" s="53" t="s">
        <v>7437</v>
      </c>
      <c r="G2901" s="55">
        <v>13399820141</v>
      </c>
    </row>
    <row r="2902" ht="27" spans="1:7">
      <c r="A2902" s="52">
        <v>2900</v>
      </c>
      <c r="B2902" s="53" t="str">
        <f t="shared" si="25"/>
        <v>巴南区</v>
      </c>
      <c r="C2902" s="54" t="s">
        <v>1784</v>
      </c>
      <c r="D2902" s="54" t="s">
        <v>8159</v>
      </c>
      <c r="E2902" s="54" t="s">
        <v>8160</v>
      </c>
      <c r="F2902" s="53" t="s">
        <v>8150</v>
      </c>
      <c r="G2902" s="55">
        <v>13212587700</v>
      </c>
    </row>
    <row r="2903" ht="27" spans="1:7">
      <c r="A2903" s="52">
        <v>2901</v>
      </c>
      <c r="B2903" s="53" t="str">
        <f t="shared" si="25"/>
        <v>巴南区</v>
      </c>
      <c r="C2903" s="54" t="s">
        <v>1784</v>
      </c>
      <c r="D2903" s="54" t="s">
        <v>8161</v>
      </c>
      <c r="E2903" s="54" t="s">
        <v>8162</v>
      </c>
      <c r="F2903" s="53" t="s">
        <v>8163</v>
      </c>
      <c r="G2903" s="55">
        <v>13883765592</v>
      </c>
    </row>
    <row r="2904" ht="27" spans="1:7">
      <c r="A2904" s="52">
        <v>2902</v>
      </c>
      <c r="B2904" s="53" t="str">
        <f t="shared" si="25"/>
        <v>巴南区</v>
      </c>
      <c r="C2904" s="54" t="s">
        <v>3587</v>
      </c>
      <c r="D2904" s="54" t="s">
        <v>8164</v>
      </c>
      <c r="E2904" s="54" t="s">
        <v>8165</v>
      </c>
      <c r="F2904" s="53" t="s">
        <v>8166</v>
      </c>
      <c r="G2904" s="55">
        <v>13983668742</v>
      </c>
    </row>
    <row r="2905" ht="27" spans="1:7">
      <c r="A2905" s="52">
        <v>2903</v>
      </c>
      <c r="B2905" s="53" t="str">
        <f t="shared" si="25"/>
        <v>巴南区</v>
      </c>
      <c r="C2905" s="54" t="s">
        <v>752</v>
      </c>
      <c r="D2905" s="54" t="s">
        <v>8167</v>
      </c>
      <c r="E2905" s="54" t="s">
        <v>8168</v>
      </c>
      <c r="F2905" s="53" t="s">
        <v>8169</v>
      </c>
      <c r="G2905" s="55">
        <v>13667668073</v>
      </c>
    </row>
    <row r="2906" spans="1:7">
      <c r="A2906" s="52">
        <v>2904</v>
      </c>
      <c r="B2906" s="53" t="str">
        <f t="shared" si="25"/>
        <v>巴南区</v>
      </c>
      <c r="C2906" s="54" t="s">
        <v>3950</v>
      </c>
      <c r="D2906" s="54" t="s">
        <v>8170</v>
      </c>
      <c r="E2906" s="54" t="s">
        <v>8171</v>
      </c>
      <c r="F2906" s="53" t="s">
        <v>8172</v>
      </c>
      <c r="G2906" s="55">
        <v>18166340751</v>
      </c>
    </row>
    <row r="2907" ht="27" spans="1:7">
      <c r="A2907" s="52">
        <v>2905</v>
      </c>
      <c r="B2907" s="53" t="str">
        <f t="shared" si="25"/>
        <v>巴南区</v>
      </c>
      <c r="C2907" s="54" t="s">
        <v>3954</v>
      </c>
      <c r="D2907" s="54" t="s">
        <v>3958</v>
      </c>
      <c r="E2907" s="54" t="s">
        <v>8173</v>
      </c>
      <c r="F2907" s="53" t="s">
        <v>8174</v>
      </c>
      <c r="G2907" s="55">
        <v>15923285747</v>
      </c>
    </row>
    <row r="2908" spans="1:7">
      <c r="A2908" s="52">
        <v>2906</v>
      </c>
      <c r="B2908" s="53" t="str">
        <f t="shared" si="25"/>
        <v>巴南区</v>
      </c>
      <c r="C2908" s="54" t="s">
        <v>1024</v>
      </c>
      <c r="D2908" s="54" t="s">
        <v>8175</v>
      </c>
      <c r="E2908" s="54" t="s">
        <v>8176</v>
      </c>
      <c r="F2908" s="53" t="s">
        <v>8177</v>
      </c>
      <c r="G2908" s="55">
        <v>18323452078</v>
      </c>
    </row>
    <row r="2909" ht="27" spans="1:7">
      <c r="A2909" s="52">
        <v>2907</v>
      </c>
      <c r="B2909" s="53" t="str">
        <f t="shared" si="25"/>
        <v>巴南区</v>
      </c>
      <c r="C2909" s="54" t="s">
        <v>4340</v>
      </c>
      <c r="D2909" s="54" t="s">
        <v>8178</v>
      </c>
      <c r="E2909" s="54" t="s">
        <v>8179</v>
      </c>
      <c r="F2909" s="53" t="s">
        <v>8180</v>
      </c>
      <c r="G2909" s="55">
        <v>18883190701</v>
      </c>
    </row>
    <row r="2910" ht="27" spans="1:7">
      <c r="A2910" s="52">
        <v>2908</v>
      </c>
      <c r="B2910" s="53" t="str">
        <f t="shared" si="25"/>
        <v>巴南区</v>
      </c>
      <c r="C2910" s="54" t="s">
        <v>4415</v>
      </c>
      <c r="D2910" s="54" t="s">
        <v>8181</v>
      </c>
      <c r="E2910" s="54" t="s">
        <v>8182</v>
      </c>
      <c r="F2910" s="53" t="s">
        <v>8183</v>
      </c>
      <c r="G2910" s="55">
        <v>17725014440</v>
      </c>
    </row>
    <row r="2911" spans="1:7">
      <c r="A2911" s="52">
        <v>2909</v>
      </c>
      <c r="B2911" s="53" t="str">
        <f t="shared" si="25"/>
        <v>巴南区</v>
      </c>
      <c r="C2911" s="54" t="s">
        <v>5788</v>
      </c>
      <c r="D2911" s="54" t="s">
        <v>8184</v>
      </c>
      <c r="E2911" s="54" t="s">
        <v>8185</v>
      </c>
      <c r="F2911" s="53" t="s">
        <v>8186</v>
      </c>
      <c r="G2911" s="55">
        <v>15923920065</v>
      </c>
    </row>
    <row r="2912" ht="27" spans="1:7">
      <c r="A2912" s="52">
        <v>2910</v>
      </c>
      <c r="B2912" s="53" t="str">
        <f t="shared" si="25"/>
        <v>巴南区</v>
      </c>
      <c r="C2912" s="54" t="s">
        <v>5788</v>
      </c>
      <c r="D2912" s="54" t="s">
        <v>8187</v>
      </c>
      <c r="E2912" s="54" t="s">
        <v>8188</v>
      </c>
      <c r="F2912" s="53" t="s">
        <v>8189</v>
      </c>
      <c r="G2912" s="55">
        <v>15821164218</v>
      </c>
    </row>
    <row r="2913" spans="1:7">
      <c r="A2913" s="52">
        <v>2911</v>
      </c>
      <c r="B2913" s="53" t="str">
        <f t="shared" si="25"/>
        <v>巴南区</v>
      </c>
      <c r="C2913" s="54" t="s">
        <v>5788</v>
      </c>
      <c r="D2913" s="54" t="s">
        <v>8190</v>
      </c>
      <c r="E2913" s="54" t="s">
        <v>8191</v>
      </c>
      <c r="F2913" s="53" t="s">
        <v>8192</v>
      </c>
      <c r="G2913" s="55">
        <v>19923904280</v>
      </c>
    </row>
    <row r="2914" ht="27" spans="1:7">
      <c r="A2914" s="52">
        <v>2912</v>
      </c>
      <c r="B2914" s="53" t="str">
        <f t="shared" si="25"/>
        <v>巴南区</v>
      </c>
      <c r="C2914" s="54" t="s">
        <v>5788</v>
      </c>
      <c r="D2914" s="54" t="s">
        <v>8193</v>
      </c>
      <c r="E2914" s="54" t="s">
        <v>8149</v>
      </c>
      <c r="F2914" s="53" t="s">
        <v>8150</v>
      </c>
      <c r="G2914" s="55">
        <v>13212587700</v>
      </c>
    </row>
    <row r="2915" spans="1:7">
      <c r="A2915" s="52">
        <v>2913</v>
      </c>
      <c r="B2915" s="53" t="str">
        <f t="shared" si="25"/>
        <v>巴南区</v>
      </c>
      <c r="C2915" s="54" t="s">
        <v>1484</v>
      </c>
      <c r="D2915" s="54" t="s">
        <v>8194</v>
      </c>
      <c r="E2915" s="54" t="s">
        <v>8195</v>
      </c>
      <c r="F2915" s="53" t="s">
        <v>183</v>
      </c>
      <c r="G2915" s="55">
        <v>13608307108</v>
      </c>
    </row>
    <row r="2916" ht="27" spans="1:7">
      <c r="A2916" s="52">
        <v>2914</v>
      </c>
      <c r="B2916" s="53" t="str">
        <f t="shared" si="25"/>
        <v>巴南区</v>
      </c>
      <c r="C2916" s="54" t="s">
        <v>8075</v>
      </c>
      <c r="D2916" s="54" t="s">
        <v>8196</v>
      </c>
      <c r="E2916" s="54" t="s">
        <v>8055</v>
      </c>
      <c r="F2916" s="53" t="s">
        <v>8056</v>
      </c>
      <c r="G2916" s="55">
        <v>13272604184</v>
      </c>
    </row>
    <row r="2917" ht="27" spans="1:7">
      <c r="A2917" s="52">
        <v>2915</v>
      </c>
      <c r="B2917" s="53" t="str">
        <f t="shared" si="25"/>
        <v>巴南区</v>
      </c>
      <c r="C2917" s="54" t="s">
        <v>8075</v>
      </c>
      <c r="D2917" s="54" t="s">
        <v>8197</v>
      </c>
      <c r="E2917" s="54" t="s">
        <v>8198</v>
      </c>
      <c r="F2917" s="53" t="s">
        <v>8199</v>
      </c>
      <c r="G2917" s="55">
        <v>15923900231</v>
      </c>
    </row>
    <row r="2918" spans="1:7">
      <c r="A2918" s="52">
        <v>2916</v>
      </c>
      <c r="B2918" s="53" t="str">
        <f t="shared" si="25"/>
        <v>巴南区</v>
      </c>
      <c r="C2918" s="54" t="s">
        <v>8075</v>
      </c>
      <c r="D2918" s="54" t="s">
        <v>8200</v>
      </c>
      <c r="E2918" s="54" t="s">
        <v>8201</v>
      </c>
      <c r="F2918" s="53" t="s">
        <v>8202</v>
      </c>
      <c r="G2918" s="55">
        <v>15123374323</v>
      </c>
    </row>
    <row r="2919" spans="1:7">
      <c r="A2919" s="52">
        <v>2917</v>
      </c>
      <c r="B2919" s="53" t="str">
        <f t="shared" si="25"/>
        <v>巴南区</v>
      </c>
      <c r="C2919" s="54" t="s">
        <v>8075</v>
      </c>
      <c r="D2919" s="54" t="s">
        <v>8203</v>
      </c>
      <c r="E2919" s="54" t="s">
        <v>8204</v>
      </c>
      <c r="F2919" s="53" t="s">
        <v>5798</v>
      </c>
      <c r="G2919" s="55">
        <v>13883333371</v>
      </c>
    </row>
    <row r="2920" ht="27" spans="1:7">
      <c r="A2920" s="52">
        <v>2918</v>
      </c>
      <c r="B2920" s="53" t="str">
        <f t="shared" si="25"/>
        <v>巴南区</v>
      </c>
      <c r="C2920" s="54" t="s">
        <v>8075</v>
      </c>
      <c r="D2920" s="54" t="s">
        <v>8205</v>
      </c>
      <c r="E2920" s="54" t="s">
        <v>7889</v>
      </c>
      <c r="F2920" s="53" t="s">
        <v>8206</v>
      </c>
      <c r="G2920" s="55">
        <v>13350356196</v>
      </c>
    </row>
    <row r="2921" ht="27" spans="1:7">
      <c r="A2921" s="52">
        <v>2919</v>
      </c>
      <c r="B2921" s="53" t="str">
        <f t="shared" si="25"/>
        <v>巴南区</v>
      </c>
      <c r="C2921" s="54" t="s">
        <v>8075</v>
      </c>
      <c r="D2921" s="54" t="s">
        <v>8207</v>
      </c>
      <c r="E2921" s="54" t="s">
        <v>8208</v>
      </c>
      <c r="F2921" s="53" t="s">
        <v>8209</v>
      </c>
      <c r="G2921" s="55">
        <v>13452906948</v>
      </c>
    </row>
    <row r="2922" spans="1:7">
      <c r="A2922" s="52">
        <v>2920</v>
      </c>
      <c r="B2922" s="53" t="str">
        <f t="shared" si="25"/>
        <v>巴南区</v>
      </c>
      <c r="C2922" s="54" t="s">
        <v>8075</v>
      </c>
      <c r="D2922" s="54" t="s">
        <v>8210</v>
      </c>
      <c r="E2922" s="54" t="s">
        <v>8211</v>
      </c>
      <c r="F2922" s="53" t="s">
        <v>8212</v>
      </c>
      <c r="G2922" s="55">
        <v>13883374077</v>
      </c>
    </row>
    <row r="2923" spans="1:7">
      <c r="A2923" s="52">
        <v>2921</v>
      </c>
      <c r="B2923" s="53" t="str">
        <f t="shared" si="25"/>
        <v>巴南区</v>
      </c>
      <c r="C2923" s="54" t="s">
        <v>8075</v>
      </c>
      <c r="D2923" s="54" t="s">
        <v>8213</v>
      </c>
      <c r="E2923" s="54" t="s">
        <v>8214</v>
      </c>
      <c r="F2923" s="53" t="s">
        <v>7886</v>
      </c>
      <c r="G2923" s="55">
        <v>18996081876</v>
      </c>
    </row>
    <row r="2924" ht="27" spans="1:7">
      <c r="A2924" s="52">
        <v>2922</v>
      </c>
      <c r="B2924" s="53" t="str">
        <f t="shared" si="25"/>
        <v>巴南区</v>
      </c>
      <c r="C2924" s="54" t="s">
        <v>8075</v>
      </c>
      <c r="D2924" s="54" t="s">
        <v>8215</v>
      </c>
      <c r="E2924" s="54" t="s">
        <v>8216</v>
      </c>
      <c r="F2924" s="53" t="s">
        <v>7897</v>
      </c>
      <c r="G2924" s="55">
        <v>13098792229</v>
      </c>
    </row>
    <row r="2925" spans="1:7">
      <c r="A2925" s="52">
        <v>2923</v>
      </c>
      <c r="B2925" s="53" t="str">
        <f t="shared" si="25"/>
        <v>巴南区</v>
      </c>
      <c r="C2925" s="54" t="s">
        <v>8075</v>
      </c>
      <c r="D2925" s="54" t="s">
        <v>8217</v>
      </c>
      <c r="E2925" s="54" t="s">
        <v>8218</v>
      </c>
      <c r="F2925" s="53" t="s">
        <v>8219</v>
      </c>
      <c r="G2925" s="55">
        <v>15310690595</v>
      </c>
    </row>
    <row r="2926" spans="1:7">
      <c r="A2926" s="52">
        <v>2924</v>
      </c>
      <c r="B2926" s="53" t="str">
        <f t="shared" si="25"/>
        <v>巴南区</v>
      </c>
      <c r="C2926" s="54" t="s">
        <v>8075</v>
      </c>
      <c r="D2926" s="54" t="s">
        <v>8220</v>
      </c>
      <c r="E2926" s="54" t="s">
        <v>8221</v>
      </c>
      <c r="F2926" s="53" t="s">
        <v>8222</v>
      </c>
      <c r="G2926" s="55">
        <v>13983857912</v>
      </c>
    </row>
    <row r="2927" spans="1:7">
      <c r="A2927" s="52">
        <v>2925</v>
      </c>
      <c r="B2927" s="53" t="str">
        <f t="shared" si="25"/>
        <v>巴南区</v>
      </c>
      <c r="C2927" s="54" t="s">
        <v>8069</v>
      </c>
      <c r="D2927" s="54" t="s">
        <v>8223</v>
      </c>
      <c r="E2927" s="54" t="s">
        <v>8224</v>
      </c>
      <c r="F2927" s="53" t="s">
        <v>7900</v>
      </c>
      <c r="G2927" s="55">
        <v>13637863063</v>
      </c>
    </row>
    <row r="2928" spans="1:7">
      <c r="A2928" s="52">
        <v>2926</v>
      </c>
      <c r="B2928" s="53" t="str">
        <f t="shared" si="25"/>
        <v>巴南区</v>
      </c>
      <c r="C2928" s="54" t="s">
        <v>8069</v>
      </c>
      <c r="D2928" s="54" t="s">
        <v>8225</v>
      </c>
      <c r="E2928" s="54" t="s">
        <v>8226</v>
      </c>
      <c r="F2928" s="53" t="s">
        <v>8147</v>
      </c>
      <c r="G2928" s="55">
        <v>13883876940</v>
      </c>
    </row>
    <row r="2929" spans="1:7">
      <c r="A2929" s="52">
        <v>2927</v>
      </c>
      <c r="B2929" s="53" t="str">
        <f t="shared" si="25"/>
        <v>巴南区</v>
      </c>
      <c r="C2929" s="54" t="s">
        <v>8069</v>
      </c>
      <c r="D2929" s="54" t="s">
        <v>8227</v>
      </c>
      <c r="E2929" s="54" t="s">
        <v>8228</v>
      </c>
      <c r="F2929" s="53" t="s">
        <v>8127</v>
      </c>
      <c r="G2929" s="55">
        <v>15178826958</v>
      </c>
    </row>
    <row r="2930" spans="1:7">
      <c r="A2930" s="52">
        <v>2928</v>
      </c>
      <c r="B2930" s="53" t="str">
        <f t="shared" si="25"/>
        <v>巴南区</v>
      </c>
      <c r="C2930" s="54" t="s">
        <v>8069</v>
      </c>
      <c r="D2930" s="54" t="s">
        <v>8229</v>
      </c>
      <c r="E2930" s="54" t="s">
        <v>8080</v>
      </c>
      <c r="F2930" s="53" t="s">
        <v>8044</v>
      </c>
      <c r="G2930" s="55">
        <v>13452828385</v>
      </c>
    </row>
    <row r="2931" spans="1:7">
      <c r="A2931" s="52">
        <v>2929</v>
      </c>
      <c r="B2931" s="53" t="str">
        <f t="shared" si="25"/>
        <v>巴南区</v>
      </c>
      <c r="C2931" s="54" t="s">
        <v>8069</v>
      </c>
      <c r="D2931" s="54" t="s">
        <v>8230</v>
      </c>
      <c r="E2931" s="54" t="s">
        <v>8231</v>
      </c>
      <c r="F2931" s="53" t="s">
        <v>8232</v>
      </c>
      <c r="G2931" s="55">
        <v>13609400070</v>
      </c>
    </row>
    <row r="2932" spans="1:7">
      <c r="A2932" s="52">
        <v>2930</v>
      </c>
      <c r="B2932" s="53" t="str">
        <f t="shared" si="25"/>
        <v>巴南区</v>
      </c>
      <c r="C2932" s="54" t="s">
        <v>8069</v>
      </c>
      <c r="D2932" s="54" t="s">
        <v>8233</v>
      </c>
      <c r="E2932" s="54" t="s">
        <v>8234</v>
      </c>
      <c r="F2932" s="53" t="s">
        <v>8235</v>
      </c>
      <c r="G2932" s="55">
        <v>18983179005</v>
      </c>
    </row>
    <row r="2933" spans="1:7">
      <c r="A2933" s="52">
        <v>2931</v>
      </c>
      <c r="B2933" s="53" t="str">
        <f t="shared" si="25"/>
        <v>巴南区</v>
      </c>
      <c r="C2933" s="54" t="s">
        <v>8069</v>
      </c>
      <c r="D2933" s="54" t="s">
        <v>8236</v>
      </c>
      <c r="E2933" s="54" t="s">
        <v>8058</v>
      </c>
      <c r="F2933" s="53" t="s">
        <v>8059</v>
      </c>
      <c r="G2933" s="55">
        <v>18502335418</v>
      </c>
    </row>
    <row r="2934" spans="1:7">
      <c r="A2934" s="52">
        <v>2932</v>
      </c>
      <c r="B2934" s="53" t="str">
        <f t="shared" si="25"/>
        <v>巴南区</v>
      </c>
      <c r="C2934" s="54" t="s">
        <v>8069</v>
      </c>
      <c r="D2934" s="54" t="s">
        <v>8237</v>
      </c>
      <c r="E2934" s="54" t="s">
        <v>8238</v>
      </c>
      <c r="F2934" s="53" t="s">
        <v>8239</v>
      </c>
      <c r="G2934" s="55">
        <v>13436150037</v>
      </c>
    </row>
    <row r="2935" spans="1:7">
      <c r="A2935" s="52">
        <v>2933</v>
      </c>
      <c r="B2935" s="53" t="str">
        <f t="shared" si="25"/>
        <v>巴南区</v>
      </c>
      <c r="C2935" s="54" t="s">
        <v>8069</v>
      </c>
      <c r="D2935" s="54" t="s">
        <v>8240</v>
      </c>
      <c r="E2935" s="54" t="s">
        <v>8241</v>
      </c>
      <c r="F2935" s="53" t="s">
        <v>5598</v>
      </c>
      <c r="G2935" s="55">
        <v>13527418057</v>
      </c>
    </row>
    <row r="2936" spans="1:7">
      <c r="A2936" s="52">
        <v>2934</v>
      </c>
      <c r="B2936" s="53" t="str">
        <f t="shared" si="25"/>
        <v>巴南区</v>
      </c>
      <c r="C2936" s="54" t="s">
        <v>8069</v>
      </c>
      <c r="D2936" s="54" t="s">
        <v>8242</v>
      </c>
      <c r="E2936" s="54" t="s">
        <v>8243</v>
      </c>
      <c r="F2936" s="53" t="s">
        <v>8244</v>
      </c>
      <c r="G2936" s="55">
        <v>13399820495</v>
      </c>
    </row>
    <row r="2937" ht="27" spans="1:7">
      <c r="A2937" s="52">
        <v>2935</v>
      </c>
      <c r="B2937" s="53" t="str">
        <f t="shared" si="25"/>
        <v>巴南区</v>
      </c>
      <c r="C2937" s="54" t="s">
        <v>8069</v>
      </c>
      <c r="D2937" s="54" t="s">
        <v>8245</v>
      </c>
      <c r="E2937" s="54" t="s">
        <v>8149</v>
      </c>
      <c r="F2937" s="53" t="s">
        <v>8150</v>
      </c>
      <c r="G2937" s="55">
        <v>13212587700</v>
      </c>
    </row>
    <row r="2938" ht="27" spans="1:7">
      <c r="A2938" s="52">
        <v>2936</v>
      </c>
      <c r="B2938" s="53" t="str">
        <f t="shared" si="25"/>
        <v>巴南区</v>
      </c>
      <c r="C2938" s="54" t="s">
        <v>8069</v>
      </c>
      <c r="D2938" s="54" t="s">
        <v>8246</v>
      </c>
      <c r="E2938" s="54" t="s">
        <v>8247</v>
      </c>
      <c r="F2938" s="53" t="s">
        <v>8062</v>
      </c>
      <c r="G2938" s="55">
        <v>13883333229</v>
      </c>
    </row>
    <row r="2939" spans="1:7">
      <c r="A2939" s="52">
        <v>2937</v>
      </c>
      <c r="B2939" s="53" t="str">
        <f t="shared" si="25"/>
        <v>巴南区</v>
      </c>
      <c r="C2939" s="54" t="s">
        <v>8069</v>
      </c>
      <c r="D2939" s="54" t="s">
        <v>8248</v>
      </c>
      <c r="E2939" s="54" t="s">
        <v>8249</v>
      </c>
      <c r="F2939" s="53" t="s">
        <v>8250</v>
      </c>
      <c r="G2939" s="55">
        <v>13002343990</v>
      </c>
    </row>
    <row r="2940" ht="27" spans="1:7">
      <c r="A2940" s="52">
        <v>2938</v>
      </c>
      <c r="B2940" s="53" t="str">
        <f t="shared" si="25"/>
        <v>巴南区</v>
      </c>
      <c r="C2940" s="54" t="s">
        <v>8069</v>
      </c>
      <c r="D2940" s="54" t="s">
        <v>8251</v>
      </c>
      <c r="E2940" s="54" t="s">
        <v>8252</v>
      </c>
      <c r="F2940" s="53" t="s">
        <v>8253</v>
      </c>
      <c r="G2940" s="55">
        <v>15923900231</v>
      </c>
    </row>
    <row r="2941" spans="1:7">
      <c r="A2941" s="52">
        <v>2939</v>
      </c>
      <c r="B2941" s="53" t="str">
        <f t="shared" si="25"/>
        <v>巴南区</v>
      </c>
      <c r="C2941" s="54" t="s">
        <v>8069</v>
      </c>
      <c r="D2941" s="54" t="s">
        <v>8254</v>
      </c>
      <c r="E2941" s="54" t="s">
        <v>8255</v>
      </c>
      <c r="F2941" s="53" t="s">
        <v>5031</v>
      </c>
      <c r="G2941" s="55">
        <v>15086805285</v>
      </c>
    </row>
    <row r="2942" ht="27" spans="1:7">
      <c r="A2942" s="52">
        <v>2940</v>
      </c>
      <c r="B2942" s="53" t="str">
        <f t="shared" si="25"/>
        <v>巴南区</v>
      </c>
      <c r="C2942" s="54" t="s">
        <v>8069</v>
      </c>
      <c r="D2942" s="54" t="s">
        <v>8256</v>
      </c>
      <c r="E2942" s="54" t="s">
        <v>7889</v>
      </c>
      <c r="F2942" s="53" t="s">
        <v>8206</v>
      </c>
      <c r="G2942" s="55">
        <v>13350356196</v>
      </c>
    </row>
    <row r="2943" ht="27" spans="1:7">
      <c r="A2943" s="52">
        <v>2941</v>
      </c>
      <c r="B2943" s="53" t="str">
        <f t="shared" si="25"/>
        <v>巴南区</v>
      </c>
      <c r="C2943" s="54" t="s">
        <v>8069</v>
      </c>
      <c r="D2943" s="54" t="s">
        <v>8257</v>
      </c>
      <c r="E2943" s="54" t="s">
        <v>8055</v>
      </c>
      <c r="F2943" s="53" t="s">
        <v>8056</v>
      </c>
      <c r="G2943" s="55">
        <v>13272604184</v>
      </c>
    </row>
    <row r="2944" spans="1:7">
      <c r="A2944" s="52">
        <v>2942</v>
      </c>
      <c r="B2944" s="53" t="str">
        <f t="shared" si="25"/>
        <v>巴南区</v>
      </c>
      <c r="C2944" s="54" t="s">
        <v>8069</v>
      </c>
      <c r="D2944" s="54" t="s">
        <v>8258</v>
      </c>
      <c r="E2944" s="54" t="s">
        <v>8201</v>
      </c>
      <c r="F2944" s="53" t="s">
        <v>8202</v>
      </c>
      <c r="G2944" s="55">
        <v>15123374323</v>
      </c>
    </row>
    <row r="2945" spans="1:7">
      <c r="A2945" s="52">
        <v>2943</v>
      </c>
      <c r="B2945" s="53" t="str">
        <f t="shared" si="25"/>
        <v>巴南区</v>
      </c>
      <c r="C2945" s="54" t="s">
        <v>8069</v>
      </c>
      <c r="D2945" s="54" t="s">
        <v>8259</v>
      </c>
      <c r="E2945" s="54" t="s">
        <v>8214</v>
      </c>
      <c r="F2945" s="53" t="s">
        <v>7886</v>
      </c>
      <c r="G2945" s="55">
        <v>18996081876</v>
      </c>
    </row>
    <row r="2946" spans="1:7">
      <c r="A2946" s="52">
        <v>2944</v>
      </c>
      <c r="B2946" s="53" t="str">
        <f t="shared" si="25"/>
        <v>巴南区</v>
      </c>
      <c r="C2946" s="54" t="s">
        <v>8069</v>
      </c>
      <c r="D2946" s="54" t="s">
        <v>8260</v>
      </c>
      <c r="E2946" s="54" t="s">
        <v>8185</v>
      </c>
      <c r="F2946" s="53" t="s">
        <v>8186</v>
      </c>
      <c r="G2946" s="55">
        <v>15923920065</v>
      </c>
    </row>
    <row r="2947" ht="27" spans="1:7">
      <c r="A2947" s="52">
        <v>2945</v>
      </c>
      <c r="B2947" s="53" t="str">
        <f t="shared" si="25"/>
        <v>巴南区</v>
      </c>
      <c r="C2947" s="54" t="s">
        <v>8069</v>
      </c>
      <c r="D2947" s="54" t="s">
        <v>8261</v>
      </c>
      <c r="E2947" s="54" t="s">
        <v>8208</v>
      </c>
      <c r="F2947" s="53" t="s">
        <v>8209</v>
      </c>
      <c r="G2947" s="55">
        <v>13452906948</v>
      </c>
    </row>
    <row r="2948" ht="27" spans="1:7">
      <c r="A2948" s="52">
        <v>2946</v>
      </c>
      <c r="B2948" s="53" t="str">
        <f t="shared" si="25"/>
        <v>巴南区</v>
      </c>
      <c r="C2948" s="54" t="s">
        <v>8069</v>
      </c>
      <c r="D2948" s="54" t="s">
        <v>8262</v>
      </c>
      <c r="E2948" s="54" t="s">
        <v>8216</v>
      </c>
      <c r="F2948" s="53" t="s">
        <v>7897</v>
      </c>
      <c r="G2948" s="55">
        <v>13098782229</v>
      </c>
    </row>
    <row r="2949" spans="1:7">
      <c r="A2949" s="52">
        <v>2947</v>
      </c>
      <c r="B2949" s="53" t="str">
        <f t="shared" si="25"/>
        <v>巴南区</v>
      </c>
      <c r="C2949" s="54" t="s">
        <v>8069</v>
      </c>
      <c r="D2949" s="54" t="s">
        <v>8263</v>
      </c>
      <c r="E2949" s="54" t="s">
        <v>8211</v>
      </c>
      <c r="F2949" s="53" t="s">
        <v>8212</v>
      </c>
      <c r="G2949" s="55">
        <v>13883374077</v>
      </c>
    </row>
    <row r="2950" spans="1:7">
      <c r="A2950" s="52">
        <v>2948</v>
      </c>
      <c r="B2950" s="53" t="str">
        <f t="shared" si="25"/>
        <v>巴南区</v>
      </c>
      <c r="C2950" s="54" t="s">
        <v>8069</v>
      </c>
      <c r="D2950" s="54" t="s">
        <v>8264</v>
      </c>
      <c r="E2950" s="54" t="s">
        <v>8265</v>
      </c>
      <c r="F2950" s="53" t="s">
        <v>5798</v>
      </c>
      <c r="G2950" s="55">
        <v>13883333371</v>
      </c>
    </row>
    <row r="2951" spans="1:7">
      <c r="A2951" s="52">
        <v>2949</v>
      </c>
      <c r="B2951" s="53" t="str">
        <f t="shared" si="25"/>
        <v>巴南区</v>
      </c>
      <c r="C2951" s="54" t="s">
        <v>8266</v>
      </c>
      <c r="D2951" s="54" t="s">
        <v>8267</v>
      </c>
      <c r="E2951" s="54" t="s">
        <v>8268</v>
      </c>
      <c r="F2951" s="53" t="s">
        <v>8269</v>
      </c>
      <c r="G2951" s="55">
        <v>15683377999</v>
      </c>
    </row>
    <row r="2952" spans="1:7">
      <c r="A2952" s="52">
        <v>2950</v>
      </c>
      <c r="B2952" s="53" t="str">
        <f t="shared" si="25"/>
        <v>巴南区</v>
      </c>
      <c r="C2952" s="54" t="s">
        <v>3605</v>
      </c>
      <c r="D2952" s="54" t="s">
        <v>4416</v>
      </c>
      <c r="E2952" s="54" t="s">
        <v>8270</v>
      </c>
      <c r="F2952" s="53" t="s">
        <v>8271</v>
      </c>
      <c r="G2952" s="55">
        <v>18502304189</v>
      </c>
    </row>
    <row r="2953" spans="1:7">
      <c r="A2953" s="52">
        <v>2951</v>
      </c>
      <c r="B2953" s="53" t="str">
        <f t="shared" si="25"/>
        <v>巴南区</v>
      </c>
      <c r="C2953" s="54" t="s">
        <v>3605</v>
      </c>
      <c r="D2953" s="54" t="s">
        <v>8272</v>
      </c>
      <c r="E2953" s="54" t="s">
        <v>8273</v>
      </c>
      <c r="F2953" s="53" t="s">
        <v>7983</v>
      </c>
      <c r="G2953" s="55">
        <v>13629770117</v>
      </c>
    </row>
    <row r="2954" ht="27" spans="1:7">
      <c r="A2954" s="52">
        <v>2952</v>
      </c>
      <c r="B2954" s="53" t="str">
        <f t="shared" si="25"/>
        <v>巴南区</v>
      </c>
      <c r="C2954" s="54" t="s">
        <v>3605</v>
      </c>
      <c r="D2954" s="54" t="s">
        <v>8274</v>
      </c>
      <c r="E2954" s="54" t="s">
        <v>8275</v>
      </c>
      <c r="F2954" s="53" t="s">
        <v>8276</v>
      </c>
      <c r="G2954" s="55">
        <v>18696984200</v>
      </c>
    </row>
    <row r="2955" ht="27" spans="1:7">
      <c r="A2955" s="52">
        <v>2953</v>
      </c>
      <c r="B2955" s="53" t="str">
        <f t="shared" ref="B2955:B3018" si="26">LEFT(E2955,3)</f>
        <v>巴南区</v>
      </c>
      <c r="C2955" s="54" t="s">
        <v>3605</v>
      </c>
      <c r="D2955" s="54" t="s">
        <v>8277</v>
      </c>
      <c r="E2955" s="54" t="s">
        <v>8278</v>
      </c>
      <c r="F2955" s="53" t="s">
        <v>8276</v>
      </c>
      <c r="G2955" s="55">
        <v>18696984200</v>
      </c>
    </row>
    <row r="2956" ht="27" spans="1:7">
      <c r="A2956" s="52">
        <v>2954</v>
      </c>
      <c r="B2956" s="53" t="str">
        <f t="shared" si="26"/>
        <v>巴南区</v>
      </c>
      <c r="C2956" s="54" t="s">
        <v>6006</v>
      </c>
      <c r="D2956" s="54" t="s">
        <v>8279</v>
      </c>
      <c r="E2956" s="54" t="s">
        <v>8280</v>
      </c>
      <c r="F2956" s="53" t="s">
        <v>6009</v>
      </c>
      <c r="G2956" s="55">
        <v>18723800999</v>
      </c>
    </row>
    <row r="2957" spans="1:7">
      <c r="A2957" s="52">
        <v>2955</v>
      </c>
      <c r="B2957" s="53" t="str">
        <f t="shared" si="26"/>
        <v>巴南区</v>
      </c>
      <c r="C2957" s="54" t="s">
        <v>3607</v>
      </c>
      <c r="D2957" s="54" t="s">
        <v>3607</v>
      </c>
      <c r="E2957" s="54" t="s">
        <v>8281</v>
      </c>
      <c r="F2957" s="53" t="s">
        <v>8282</v>
      </c>
      <c r="G2957" s="55">
        <v>13002364585</v>
      </c>
    </row>
    <row r="2958" spans="1:7">
      <c r="A2958" s="52">
        <v>2956</v>
      </c>
      <c r="B2958" s="53" t="str">
        <f t="shared" si="26"/>
        <v>巴南区</v>
      </c>
      <c r="C2958" s="54" t="s">
        <v>3607</v>
      </c>
      <c r="D2958" s="54" t="s">
        <v>8283</v>
      </c>
      <c r="E2958" s="54" t="s">
        <v>8284</v>
      </c>
      <c r="F2958" s="53" t="s">
        <v>8285</v>
      </c>
      <c r="G2958" s="55">
        <v>15215206006</v>
      </c>
    </row>
    <row r="2959" ht="27" spans="1:7">
      <c r="A2959" s="52">
        <v>2957</v>
      </c>
      <c r="B2959" s="53" t="str">
        <f t="shared" si="26"/>
        <v>巴南区</v>
      </c>
      <c r="C2959" s="54" t="s">
        <v>3607</v>
      </c>
      <c r="D2959" s="54" t="s">
        <v>8286</v>
      </c>
      <c r="E2959" s="54" t="s">
        <v>8287</v>
      </c>
      <c r="F2959" s="53" t="s">
        <v>1520</v>
      </c>
      <c r="G2959" s="55">
        <v>13508350182</v>
      </c>
    </row>
    <row r="2960" ht="27" spans="1:7">
      <c r="A2960" s="52">
        <v>2958</v>
      </c>
      <c r="B2960" s="53" t="str">
        <f t="shared" si="26"/>
        <v>巴南区</v>
      </c>
      <c r="C2960" s="54" t="s">
        <v>3607</v>
      </c>
      <c r="D2960" s="54" t="s">
        <v>8288</v>
      </c>
      <c r="E2960" s="54" t="s">
        <v>8289</v>
      </c>
      <c r="F2960" s="53" t="s">
        <v>8290</v>
      </c>
      <c r="G2960" s="55">
        <v>19936619118</v>
      </c>
    </row>
    <row r="2961" ht="27" spans="1:7">
      <c r="A2961" s="52">
        <v>2959</v>
      </c>
      <c r="B2961" s="53" t="str">
        <f t="shared" si="26"/>
        <v>巴南区</v>
      </c>
      <c r="C2961" s="54" t="s">
        <v>6497</v>
      </c>
      <c r="D2961" s="54" t="s">
        <v>8291</v>
      </c>
      <c r="E2961" s="54" t="s">
        <v>8292</v>
      </c>
      <c r="F2961" s="53" t="s">
        <v>8293</v>
      </c>
      <c r="G2961" s="55">
        <v>18584614444</v>
      </c>
    </row>
    <row r="2962" ht="27" spans="1:7">
      <c r="A2962" s="52">
        <v>2960</v>
      </c>
      <c r="B2962" s="53" t="str">
        <f t="shared" si="26"/>
        <v>巴南区</v>
      </c>
      <c r="C2962" s="54" t="s">
        <v>8294</v>
      </c>
      <c r="D2962" s="54" t="s">
        <v>8295</v>
      </c>
      <c r="E2962" s="54" t="s">
        <v>8296</v>
      </c>
      <c r="F2962" s="53" t="s">
        <v>8297</v>
      </c>
      <c r="G2962" s="55">
        <v>15923059704</v>
      </c>
    </row>
    <row r="2963" ht="27" spans="1:7">
      <c r="A2963" s="52">
        <v>2961</v>
      </c>
      <c r="B2963" s="53" t="str">
        <f t="shared" si="26"/>
        <v>巴南区</v>
      </c>
      <c r="C2963" s="54" t="s">
        <v>6010</v>
      </c>
      <c r="D2963" s="54" t="s">
        <v>8298</v>
      </c>
      <c r="E2963" s="54" t="s">
        <v>8247</v>
      </c>
      <c r="F2963" s="53" t="s">
        <v>8062</v>
      </c>
      <c r="G2963" s="55">
        <v>13883333229</v>
      </c>
    </row>
    <row r="2964" spans="1:7">
      <c r="A2964" s="52">
        <v>2962</v>
      </c>
      <c r="B2964" s="53" t="str">
        <f t="shared" si="26"/>
        <v>巴南区</v>
      </c>
      <c r="C2964" s="54" t="s">
        <v>6010</v>
      </c>
      <c r="D2964" s="54" t="s">
        <v>8299</v>
      </c>
      <c r="E2964" s="54" t="s">
        <v>8224</v>
      </c>
      <c r="F2964" s="53" t="s">
        <v>8300</v>
      </c>
      <c r="G2964" s="55">
        <v>13637863063</v>
      </c>
    </row>
    <row r="2965" spans="1:7">
      <c r="A2965" s="52">
        <v>2963</v>
      </c>
      <c r="B2965" s="53" t="str">
        <f t="shared" si="26"/>
        <v>巴南区</v>
      </c>
      <c r="C2965" s="54" t="s">
        <v>6010</v>
      </c>
      <c r="D2965" s="54" t="s">
        <v>8301</v>
      </c>
      <c r="E2965" s="54" t="s">
        <v>8302</v>
      </c>
      <c r="F2965" s="53" t="s">
        <v>7437</v>
      </c>
      <c r="G2965" s="55">
        <v>15802347439</v>
      </c>
    </row>
    <row r="2966" ht="27" spans="1:7">
      <c r="A2966" s="52">
        <v>2964</v>
      </c>
      <c r="B2966" s="53" t="str">
        <f t="shared" si="26"/>
        <v>巴南区</v>
      </c>
      <c r="C2966" s="54" t="s">
        <v>6010</v>
      </c>
      <c r="D2966" s="54" t="s">
        <v>8303</v>
      </c>
      <c r="E2966" s="54" t="s">
        <v>8304</v>
      </c>
      <c r="F2966" s="53" t="s">
        <v>8305</v>
      </c>
      <c r="G2966" s="55">
        <v>13752954500</v>
      </c>
    </row>
    <row r="2967" spans="1:7">
      <c r="A2967" s="52">
        <v>2965</v>
      </c>
      <c r="B2967" s="53" t="str">
        <f t="shared" si="26"/>
        <v>巴南区</v>
      </c>
      <c r="C2967" s="54" t="s">
        <v>6010</v>
      </c>
      <c r="D2967" s="54" t="s">
        <v>8306</v>
      </c>
      <c r="E2967" s="54" t="s">
        <v>8307</v>
      </c>
      <c r="F2967" s="53" t="s">
        <v>8308</v>
      </c>
      <c r="G2967" s="55">
        <v>13452088499</v>
      </c>
    </row>
    <row r="2968" ht="27" spans="1:7">
      <c r="A2968" s="52">
        <v>2966</v>
      </c>
      <c r="B2968" s="53" t="str">
        <f t="shared" si="26"/>
        <v>巴南区</v>
      </c>
      <c r="C2968" s="54" t="s">
        <v>8309</v>
      </c>
      <c r="D2968" s="54" t="s">
        <v>8310</v>
      </c>
      <c r="E2968" s="54" t="s">
        <v>8311</v>
      </c>
      <c r="F2968" s="53" t="s">
        <v>8312</v>
      </c>
      <c r="G2968" s="55">
        <v>18996114828</v>
      </c>
    </row>
    <row r="2969" spans="1:7">
      <c r="A2969" s="52">
        <v>2967</v>
      </c>
      <c r="B2969" s="53" t="str">
        <f t="shared" si="26"/>
        <v>巴南区</v>
      </c>
      <c r="C2969" s="54" t="s">
        <v>1058</v>
      </c>
      <c r="D2969" s="54" t="s">
        <v>8313</v>
      </c>
      <c r="E2969" s="54" t="s">
        <v>8314</v>
      </c>
      <c r="F2969" s="53" t="s">
        <v>8315</v>
      </c>
      <c r="G2969" s="55">
        <v>13110108453</v>
      </c>
    </row>
    <row r="2970" spans="1:7">
      <c r="A2970" s="52">
        <v>2968</v>
      </c>
      <c r="B2970" s="53" t="str">
        <f t="shared" si="26"/>
        <v>巴南区</v>
      </c>
      <c r="C2970" s="54" t="s">
        <v>3250</v>
      </c>
      <c r="D2970" s="54" t="s">
        <v>8316</v>
      </c>
      <c r="E2970" s="54" t="s">
        <v>8317</v>
      </c>
      <c r="F2970" s="53" t="s">
        <v>8318</v>
      </c>
      <c r="G2970" s="55">
        <v>15178779500</v>
      </c>
    </row>
    <row r="2971" ht="27" spans="1:7">
      <c r="A2971" s="52">
        <v>2969</v>
      </c>
      <c r="B2971" s="53" t="str">
        <f t="shared" si="26"/>
        <v>巴南区</v>
      </c>
      <c r="C2971" s="54" t="s">
        <v>3791</v>
      </c>
      <c r="D2971" s="54" t="s">
        <v>1760</v>
      </c>
      <c r="E2971" s="54" t="s">
        <v>8319</v>
      </c>
      <c r="F2971" s="53" t="s">
        <v>7971</v>
      </c>
      <c r="G2971" s="55">
        <v>13368061128</v>
      </c>
    </row>
    <row r="2972" ht="27" spans="1:7">
      <c r="A2972" s="52">
        <v>2970</v>
      </c>
      <c r="B2972" s="53" t="str">
        <f t="shared" si="26"/>
        <v>巴南区</v>
      </c>
      <c r="C2972" s="54" t="s">
        <v>2561</v>
      </c>
      <c r="D2972" s="54" t="s">
        <v>8320</v>
      </c>
      <c r="E2972" s="54" t="s">
        <v>8321</v>
      </c>
      <c r="F2972" s="53" t="s">
        <v>8322</v>
      </c>
      <c r="G2972" s="55">
        <v>13996462578</v>
      </c>
    </row>
    <row r="2973" spans="1:7">
      <c r="A2973" s="52">
        <v>2971</v>
      </c>
      <c r="B2973" s="53" t="str">
        <f t="shared" si="26"/>
        <v>巴南区</v>
      </c>
      <c r="C2973" s="54" t="s">
        <v>2561</v>
      </c>
      <c r="D2973" s="54" t="s">
        <v>8323</v>
      </c>
      <c r="E2973" s="54" t="s">
        <v>8324</v>
      </c>
      <c r="F2973" s="53" t="s">
        <v>8088</v>
      </c>
      <c r="G2973" s="55">
        <v>13212343743</v>
      </c>
    </row>
    <row r="2974" ht="27" spans="1:7">
      <c r="A2974" s="52">
        <v>2972</v>
      </c>
      <c r="B2974" s="53" t="str">
        <f t="shared" si="26"/>
        <v>巴南区</v>
      </c>
      <c r="C2974" s="54" t="s">
        <v>3200</v>
      </c>
      <c r="D2974" s="54" t="s">
        <v>8325</v>
      </c>
      <c r="E2974" s="54" t="s">
        <v>8326</v>
      </c>
      <c r="F2974" s="53" t="s">
        <v>8327</v>
      </c>
      <c r="G2974" s="55">
        <v>15310236363</v>
      </c>
    </row>
    <row r="2975" spans="1:7">
      <c r="A2975" s="52">
        <v>2973</v>
      </c>
      <c r="B2975" s="53" t="str">
        <f t="shared" si="26"/>
        <v>巴南区</v>
      </c>
      <c r="C2975" s="54" t="s">
        <v>1172</v>
      </c>
      <c r="D2975" s="54" t="s">
        <v>8328</v>
      </c>
      <c r="E2975" s="54" t="s">
        <v>8329</v>
      </c>
      <c r="F2975" s="53" t="s">
        <v>8330</v>
      </c>
      <c r="G2975" s="55">
        <v>18996121873</v>
      </c>
    </row>
    <row r="2976" spans="1:7">
      <c r="A2976" s="52">
        <v>2974</v>
      </c>
      <c r="B2976" s="53" t="str">
        <f t="shared" si="26"/>
        <v>巴南区</v>
      </c>
      <c r="C2976" s="54" t="s">
        <v>1172</v>
      </c>
      <c r="D2976" s="54" t="s">
        <v>8331</v>
      </c>
      <c r="E2976" s="54" t="s">
        <v>8332</v>
      </c>
      <c r="F2976" s="53" t="s">
        <v>8333</v>
      </c>
      <c r="G2976" s="55">
        <v>18983386258</v>
      </c>
    </row>
    <row r="2977" ht="27" spans="1:7">
      <c r="A2977" s="52">
        <v>2975</v>
      </c>
      <c r="B2977" s="53" t="str">
        <f t="shared" si="26"/>
        <v>巴南区</v>
      </c>
      <c r="C2977" s="54" t="s">
        <v>1875</v>
      </c>
      <c r="D2977" s="54" t="s">
        <v>8334</v>
      </c>
      <c r="E2977" s="54" t="s">
        <v>8335</v>
      </c>
      <c r="F2977" s="53" t="s">
        <v>8336</v>
      </c>
      <c r="G2977" s="55">
        <v>18983666828</v>
      </c>
    </row>
    <row r="2978" spans="1:7">
      <c r="A2978" s="52">
        <v>2976</v>
      </c>
      <c r="B2978" s="53" t="str">
        <f t="shared" si="26"/>
        <v>巴南区</v>
      </c>
      <c r="C2978" s="54" t="s">
        <v>4340</v>
      </c>
      <c r="D2978" s="54" t="s">
        <v>8337</v>
      </c>
      <c r="E2978" s="54" t="s">
        <v>8338</v>
      </c>
      <c r="F2978" s="53" t="s">
        <v>8339</v>
      </c>
      <c r="G2978" s="55">
        <v>18983608577</v>
      </c>
    </row>
    <row r="2979" spans="1:7">
      <c r="A2979" s="52">
        <v>2977</v>
      </c>
      <c r="B2979" s="53" t="str">
        <f t="shared" si="26"/>
        <v>巴南区</v>
      </c>
      <c r="C2979" s="54" t="s">
        <v>4415</v>
      </c>
      <c r="D2979" s="54" t="s">
        <v>8340</v>
      </c>
      <c r="E2979" s="54" t="s">
        <v>8341</v>
      </c>
      <c r="F2979" s="53" t="s">
        <v>8342</v>
      </c>
      <c r="G2979" s="55">
        <v>18084051715</v>
      </c>
    </row>
    <row r="2980" spans="1:7">
      <c r="A2980" s="52">
        <v>2978</v>
      </c>
      <c r="B2980" s="53" t="str">
        <f t="shared" si="26"/>
        <v>巴南区</v>
      </c>
      <c r="C2980" s="54" t="s">
        <v>4415</v>
      </c>
      <c r="D2980" s="54" t="s">
        <v>8343</v>
      </c>
      <c r="E2980" s="54" t="s">
        <v>8307</v>
      </c>
      <c r="F2980" s="53" t="s">
        <v>8308</v>
      </c>
      <c r="G2980" s="55">
        <v>13452088499</v>
      </c>
    </row>
    <row r="2981" spans="1:7">
      <c r="A2981" s="52">
        <v>2979</v>
      </c>
      <c r="B2981" s="53" t="str">
        <f t="shared" si="26"/>
        <v>巴南区</v>
      </c>
      <c r="C2981" s="54" t="s">
        <v>4415</v>
      </c>
      <c r="D2981" s="54" t="s">
        <v>8344</v>
      </c>
      <c r="E2981" s="54" t="s">
        <v>8345</v>
      </c>
      <c r="F2981" s="53" t="s">
        <v>8346</v>
      </c>
      <c r="G2981" s="55">
        <v>13500301040</v>
      </c>
    </row>
    <row r="2982" ht="27" spans="1:7">
      <c r="A2982" s="52">
        <v>2980</v>
      </c>
      <c r="B2982" s="53" t="str">
        <f t="shared" si="26"/>
        <v>巴南区</v>
      </c>
      <c r="C2982" s="54" t="s">
        <v>3270</v>
      </c>
      <c r="D2982" s="54" t="s">
        <v>8347</v>
      </c>
      <c r="E2982" s="54" t="s">
        <v>8348</v>
      </c>
      <c r="F2982" s="53" t="s">
        <v>8349</v>
      </c>
      <c r="G2982" s="55">
        <v>13883500578</v>
      </c>
    </row>
    <row r="2983" ht="27" spans="1:7">
      <c r="A2983" s="52">
        <v>2981</v>
      </c>
      <c r="B2983" s="53" t="str">
        <f t="shared" si="26"/>
        <v>巴南区</v>
      </c>
      <c r="C2983" s="54" t="s">
        <v>1882</v>
      </c>
      <c r="D2983" s="54" t="s">
        <v>8350</v>
      </c>
      <c r="E2983" s="54" t="s">
        <v>8351</v>
      </c>
      <c r="F2983" s="53" t="s">
        <v>8352</v>
      </c>
      <c r="G2983" s="55">
        <v>18324340669</v>
      </c>
    </row>
    <row r="2984" ht="27" spans="1:7">
      <c r="A2984" s="52">
        <v>2982</v>
      </c>
      <c r="B2984" s="53" t="str">
        <f t="shared" si="26"/>
        <v>巴南区</v>
      </c>
      <c r="C2984" s="54" t="s">
        <v>5436</v>
      </c>
      <c r="D2984" s="54" t="s">
        <v>8353</v>
      </c>
      <c r="E2984" s="54" t="s">
        <v>8354</v>
      </c>
      <c r="F2984" s="53" t="s">
        <v>8355</v>
      </c>
      <c r="G2984" s="55">
        <v>17318203081</v>
      </c>
    </row>
    <row r="2985" ht="27" spans="1:7">
      <c r="A2985" s="52">
        <v>2983</v>
      </c>
      <c r="B2985" s="53" t="str">
        <f t="shared" si="26"/>
        <v>巴南区</v>
      </c>
      <c r="C2985" s="54" t="s">
        <v>5436</v>
      </c>
      <c r="D2985" s="54" t="s">
        <v>8356</v>
      </c>
      <c r="E2985" s="54" t="s">
        <v>8357</v>
      </c>
      <c r="F2985" s="53" t="s">
        <v>5673</v>
      </c>
      <c r="G2985" s="55">
        <v>18725772641</v>
      </c>
    </row>
    <row r="2986" ht="40.5" spans="1:7">
      <c r="A2986" s="52">
        <v>2984</v>
      </c>
      <c r="B2986" s="53" t="str">
        <f t="shared" si="26"/>
        <v>巴南区</v>
      </c>
      <c r="C2986" s="54" t="s">
        <v>5436</v>
      </c>
      <c r="D2986" s="54" t="s">
        <v>8358</v>
      </c>
      <c r="E2986" s="54" t="s">
        <v>8359</v>
      </c>
      <c r="F2986" s="53" t="s">
        <v>8360</v>
      </c>
      <c r="G2986" s="55">
        <v>18183123470</v>
      </c>
    </row>
    <row r="2987" ht="40.5" spans="1:7">
      <c r="A2987" s="52">
        <v>2985</v>
      </c>
      <c r="B2987" s="53" t="str">
        <f t="shared" si="26"/>
        <v>巴南区</v>
      </c>
      <c r="C2987" s="54" t="s">
        <v>3232</v>
      </c>
      <c r="D2987" s="54" t="s">
        <v>8361</v>
      </c>
      <c r="E2987" s="54" t="s">
        <v>8362</v>
      </c>
      <c r="F2987" s="53" t="s">
        <v>8130</v>
      </c>
      <c r="G2987" s="55">
        <v>18680856555</v>
      </c>
    </row>
    <row r="2988" ht="40.5" spans="1:7">
      <c r="A2988" s="52">
        <v>2986</v>
      </c>
      <c r="B2988" s="53" t="str">
        <f t="shared" si="26"/>
        <v>巴南区</v>
      </c>
      <c r="C2988" s="54" t="s">
        <v>8294</v>
      </c>
      <c r="D2988" s="54" t="s">
        <v>8363</v>
      </c>
      <c r="E2988" s="54" t="s">
        <v>8364</v>
      </c>
      <c r="F2988" s="53" t="s">
        <v>8365</v>
      </c>
      <c r="G2988" s="55">
        <v>18580899166</v>
      </c>
    </row>
    <row r="2989" ht="27" spans="1:7">
      <c r="A2989" s="52">
        <v>2987</v>
      </c>
      <c r="B2989" s="53" t="str">
        <f t="shared" si="26"/>
        <v>巴南区</v>
      </c>
      <c r="C2989" s="54" t="s">
        <v>8294</v>
      </c>
      <c r="D2989" s="54" t="s">
        <v>8366</v>
      </c>
      <c r="E2989" s="54" t="s">
        <v>8367</v>
      </c>
      <c r="F2989" s="53" t="s">
        <v>8290</v>
      </c>
      <c r="G2989" s="55">
        <v>13996494668</v>
      </c>
    </row>
    <row r="2990" ht="40.5" spans="1:7">
      <c r="A2990" s="52">
        <v>2988</v>
      </c>
      <c r="B2990" s="53" t="str">
        <f t="shared" si="26"/>
        <v>巴南区</v>
      </c>
      <c r="C2990" s="54" t="s">
        <v>8294</v>
      </c>
      <c r="D2990" s="54" t="s">
        <v>8368</v>
      </c>
      <c r="E2990" s="54" t="s">
        <v>8369</v>
      </c>
      <c r="F2990" s="53" t="s">
        <v>8370</v>
      </c>
      <c r="G2990" s="55">
        <v>18680815630</v>
      </c>
    </row>
    <row r="2991" ht="27" spans="1:7">
      <c r="A2991" s="52">
        <v>2989</v>
      </c>
      <c r="B2991" s="53" t="str">
        <f t="shared" si="26"/>
        <v>巴南区</v>
      </c>
      <c r="C2991" s="54" t="s">
        <v>8294</v>
      </c>
      <c r="D2991" s="54" t="s">
        <v>8371</v>
      </c>
      <c r="E2991" s="54" t="s">
        <v>8307</v>
      </c>
      <c r="F2991" s="53" t="s">
        <v>8308</v>
      </c>
      <c r="G2991" s="55">
        <v>13452088499</v>
      </c>
    </row>
    <row r="2992" ht="27" spans="1:7">
      <c r="A2992" s="52">
        <v>2990</v>
      </c>
      <c r="B2992" s="53" t="str">
        <f t="shared" si="26"/>
        <v>巴南区</v>
      </c>
      <c r="C2992" s="54" t="s">
        <v>8294</v>
      </c>
      <c r="D2992" s="54" t="s">
        <v>8372</v>
      </c>
      <c r="E2992" s="54" t="s">
        <v>8373</v>
      </c>
      <c r="F2992" s="53" t="s">
        <v>2418</v>
      </c>
      <c r="G2992" s="55">
        <v>13370763266</v>
      </c>
    </row>
    <row r="2993" ht="27" spans="1:7">
      <c r="A2993" s="52">
        <v>2991</v>
      </c>
      <c r="B2993" s="53" t="str">
        <f t="shared" si="26"/>
        <v>巴南区</v>
      </c>
      <c r="C2993" s="54" t="s">
        <v>8294</v>
      </c>
      <c r="D2993" s="54" t="s">
        <v>8374</v>
      </c>
      <c r="E2993" s="54" t="s">
        <v>8241</v>
      </c>
      <c r="F2993" s="53" t="s">
        <v>8375</v>
      </c>
      <c r="G2993" s="55">
        <v>13996036625</v>
      </c>
    </row>
    <row r="2994" ht="27" spans="1:7">
      <c r="A2994" s="52">
        <v>2992</v>
      </c>
      <c r="B2994" s="53" t="str">
        <f t="shared" si="26"/>
        <v>巴南区</v>
      </c>
      <c r="C2994" s="54" t="s">
        <v>8294</v>
      </c>
      <c r="D2994" s="54" t="s">
        <v>8376</v>
      </c>
      <c r="E2994" s="54" t="s">
        <v>8377</v>
      </c>
      <c r="F2994" s="53" t="s">
        <v>7965</v>
      </c>
      <c r="G2994" s="55">
        <v>15923835666</v>
      </c>
    </row>
    <row r="2995" ht="27" spans="1:7">
      <c r="A2995" s="52">
        <v>2993</v>
      </c>
      <c r="B2995" s="53" t="str">
        <f t="shared" si="26"/>
        <v>巴南区</v>
      </c>
      <c r="C2995" s="54" t="s">
        <v>8294</v>
      </c>
      <c r="D2995" s="54" t="s">
        <v>8378</v>
      </c>
      <c r="E2995" s="54" t="s">
        <v>8379</v>
      </c>
      <c r="F2995" s="53" t="s">
        <v>8312</v>
      </c>
      <c r="G2995" s="55">
        <v>18996114828</v>
      </c>
    </row>
    <row r="2996" spans="1:7">
      <c r="A2996" s="52">
        <v>2994</v>
      </c>
      <c r="B2996" s="53" t="str">
        <f t="shared" si="26"/>
        <v>巴南区</v>
      </c>
      <c r="C2996" s="54" t="s">
        <v>6010</v>
      </c>
      <c r="D2996" s="54" t="s">
        <v>8380</v>
      </c>
      <c r="E2996" s="54" t="s">
        <v>8367</v>
      </c>
      <c r="F2996" s="53" t="s">
        <v>7893</v>
      </c>
      <c r="G2996" s="55">
        <v>13883383606</v>
      </c>
    </row>
    <row r="2997" ht="27" spans="1:7">
      <c r="A2997" s="52">
        <v>2995</v>
      </c>
      <c r="B2997" s="53" t="str">
        <f t="shared" si="26"/>
        <v>巴南区</v>
      </c>
      <c r="C2997" s="54" t="s">
        <v>6010</v>
      </c>
      <c r="D2997" s="54" t="s">
        <v>8381</v>
      </c>
      <c r="E2997" s="54" t="s">
        <v>8382</v>
      </c>
      <c r="F2997" s="53" t="s">
        <v>4261</v>
      </c>
      <c r="G2997" s="55">
        <v>18184777676</v>
      </c>
    </row>
    <row r="2998" ht="27" spans="1:7">
      <c r="A2998" s="52">
        <v>2996</v>
      </c>
      <c r="B2998" s="53" t="str">
        <f t="shared" si="26"/>
        <v>巴南区</v>
      </c>
      <c r="C2998" s="54" t="s">
        <v>3611</v>
      </c>
      <c r="D2998" s="54" t="s">
        <v>8383</v>
      </c>
      <c r="E2998" s="54" t="s">
        <v>8384</v>
      </c>
      <c r="F2998" s="53" t="s">
        <v>8385</v>
      </c>
      <c r="G2998" s="55">
        <v>13452363537</v>
      </c>
    </row>
    <row r="2999" ht="27" spans="1:7">
      <c r="A2999" s="52">
        <v>2997</v>
      </c>
      <c r="B2999" s="53" t="str">
        <f t="shared" si="26"/>
        <v>巴南区</v>
      </c>
      <c r="C2999" s="54" t="s">
        <v>3280</v>
      </c>
      <c r="D2999" s="54" t="s">
        <v>8386</v>
      </c>
      <c r="E2999" s="54" t="s">
        <v>8387</v>
      </c>
      <c r="F2999" s="53" t="s">
        <v>8388</v>
      </c>
      <c r="G2999" s="55">
        <v>15902322061</v>
      </c>
    </row>
    <row r="3000" spans="1:7">
      <c r="A3000" s="52">
        <v>2998</v>
      </c>
      <c r="B3000" s="53" t="str">
        <f t="shared" si="26"/>
        <v>巴南区</v>
      </c>
      <c r="C3000" s="54" t="s">
        <v>1058</v>
      </c>
      <c r="D3000" s="54" t="s">
        <v>8389</v>
      </c>
      <c r="E3000" s="54" t="s">
        <v>8390</v>
      </c>
      <c r="F3000" s="53" t="s">
        <v>8391</v>
      </c>
      <c r="G3000" s="55">
        <v>18723063312</v>
      </c>
    </row>
    <row r="3001" ht="27" spans="1:7">
      <c r="A3001" s="52">
        <v>2999</v>
      </c>
      <c r="B3001" s="53" t="str">
        <f t="shared" si="26"/>
        <v>巴南区</v>
      </c>
      <c r="C3001" s="54" t="s">
        <v>1058</v>
      </c>
      <c r="D3001" s="54" t="s">
        <v>8392</v>
      </c>
      <c r="E3001" s="54" t="s">
        <v>8393</v>
      </c>
      <c r="F3001" s="53" t="s">
        <v>8394</v>
      </c>
      <c r="G3001" s="55">
        <v>13983692928</v>
      </c>
    </row>
    <row r="3002" ht="27" spans="1:7">
      <c r="A3002" s="52">
        <v>3000</v>
      </c>
      <c r="B3002" s="53" t="str">
        <f t="shared" si="26"/>
        <v>巴南区</v>
      </c>
      <c r="C3002" s="54" t="s">
        <v>1058</v>
      </c>
      <c r="D3002" s="54" t="s">
        <v>8395</v>
      </c>
      <c r="E3002" s="54" t="s">
        <v>8396</v>
      </c>
      <c r="F3002" s="53" t="s">
        <v>8397</v>
      </c>
      <c r="G3002" s="55">
        <v>13271886189</v>
      </c>
    </row>
    <row r="3003" spans="1:7">
      <c r="A3003" s="52">
        <v>3001</v>
      </c>
      <c r="B3003" s="53" t="str">
        <f t="shared" si="26"/>
        <v>巴南区</v>
      </c>
      <c r="C3003" s="54" t="s">
        <v>1058</v>
      </c>
      <c r="D3003" s="54" t="s">
        <v>8398</v>
      </c>
      <c r="E3003" s="54" t="s">
        <v>8399</v>
      </c>
      <c r="F3003" s="53" t="s">
        <v>8400</v>
      </c>
      <c r="G3003" s="55">
        <v>15998948898</v>
      </c>
    </row>
    <row r="3004" spans="1:7">
      <c r="A3004" s="52">
        <v>3002</v>
      </c>
      <c r="B3004" s="53" t="str">
        <f t="shared" si="26"/>
        <v>巴南区</v>
      </c>
      <c r="C3004" s="54" t="s">
        <v>1048</v>
      </c>
      <c r="D3004" s="54" t="s">
        <v>8401</v>
      </c>
      <c r="E3004" s="54" t="s">
        <v>8402</v>
      </c>
      <c r="F3004" s="53" t="s">
        <v>8403</v>
      </c>
      <c r="G3004" s="55">
        <v>15310303706</v>
      </c>
    </row>
    <row r="3005" spans="1:7">
      <c r="A3005" s="52">
        <v>3003</v>
      </c>
      <c r="B3005" s="53" t="str">
        <f t="shared" si="26"/>
        <v>巴南区</v>
      </c>
      <c r="C3005" s="54" t="s">
        <v>792</v>
      </c>
      <c r="D3005" s="54" t="s">
        <v>8404</v>
      </c>
      <c r="E3005" s="54" t="s">
        <v>8126</v>
      </c>
      <c r="F3005" s="53" t="s">
        <v>8127</v>
      </c>
      <c r="G3005" s="55">
        <v>15178826958</v>
      </c>
    </row>
    <row r="3006" ht="27" spans="1:7">
      <c r="A3006" s="52">
        <v>3004</v>
      </c>
      <c r="B3006" s="53" t="str">
        <f t="shared" si="26"/>
        <v>巴南区</v>
      </c>
      <c r="C3006" s="54" t="s">
        <v>3286</v>
      </c>
      <c r="D3006" s="54" t="s">
        <v>8405</v>
      </c>
      <c r="E3006" s="54" t="s">
        <v>8406</v>
      </c>
      <c r="F3006" s="53" t="s">
        <v>8407</v>
      </c>
      <c r="G3006" s="55">
        <v>18908338513</v>
      </c>
    </row>
    <row r="3007" spans="1:7">
      <c r="A3007" s="52">
        <v>3005</v>
      </c>
      <c r="B3007" s="53" t="str">
        <f t="shared" si="26"/>
        <v>巴南区</v>
      </c>
      <c r="C3007" s="54" t="s">
        <v>1784</v>
      </c>
      <c r="D3007" s="54" t="s">
        <v>8408</v>
      </c>
      <c r="E3007" s="54" t="s">
        <v>8058</v>
      </c>
      <c r="F3007" s="53" t="s">
        <v>8059</v>
      </c>
      <c r="G3007" s="55">
        <v>18502335418</v>
      </c>
    </row>
    <row r="3008" ht="27" spans="1:7">
      <c r="A3008" s="52">
        <v>3006</v>
      </c>
      <c r="B3008" s="53" t="str">
        <f t="shared" si="26"/>
        <v>巴南区</v>
      </c>
      <c r="C3008" s="54" t="s">
        <v>1187</v>
      </c>
      <c r="D3008" s="54" t="s">
        <v>8409</v>
      </c>
      <c r="E3008" s="54" t="s">
        <v>8410</v>
      </c>
      <c r="F3008" s="53" t="s">
        <v>8411</v>
      </c>
      <c r="G3008" s="55">
        <v>19212364658</v>
      </c>
    </row>
    <row r="3009" spans="1:7">
      <c r="A3009" s="52">
        <v>3007</v>
      </c>
      <c r="B3009" s="53" t="str">
        <f t="shared" si="26"/>
        <v>巴南区</v>
      </c>
      <c r="C3009" s="54" t="s">
        <v>1187</v>
      </c>
      <c r="D3009" s="54" t="s">
        <v>8412</v>
      </c>
      <c r="E3009" s="54" t="s">
        <v>8413</v>
      </c>
      <c r="F3009" s="53" t="s">
        <v>8411</v>
      </c>
      <c r="G3009" s="55">
        <v>19212364658</v>
      </c>
    </row>
    <row r="3010" ht="27" spans="1:7">
      <c r="A3010" s="52">
        <v>3008</v>
      </c>
      <c r="B3010" s="53" t="str">
        <f t="shared" si="26"/>
        <v>巴南区</v>
      </c>
      <c r="C3010" s="54" t="s">
        <v>1187</v>
      </c>
      <c r="D3010" s="54" t="s">
        <v>8414</v>
      </c>
      <c r="E3010" s="54" t="s">
        <v>8415</v>
      </c>
      <c r="F3010" s="53" t="s">
        <v>8411</v>
      </c>
      <c r="G3010" s="55">
        <v>19212364658</v>
      </c>
    </row>
    <row r="3011" spans="1:7">
      <c r="A3011" s="52">
        <v>3009</v>
      </c>
      <c r="B3011" s="53" t="str">
        <f t="shared" si="26"/>
        <v>巴南区</v>
      </c>
      <c r="C3011" s="54" t="s">
        <v>1187</v>
      </c>
      <c r="D3011" s="54" t="s">
        <v>8416</v>
      </c>
      <c r="E3011" s="54" t="s">
        <v>8417</v>
      </c>
      <c r="F3011" s="53" t="s">
        <v>5744</v>
      </c>
      <c r="G3011" s="55">
        <v>19212366766</v>
      </c>
    </row>
    <row r="3012" spans="1:7">
      <c r="A3012" s="52">
        <v>3010</v>
      </c>
      <c r="B3012" s="53" t="str">
        <f t="shared" si="26"/>
        <v>巴南区</v>
      </c>
      <c r="C3012" s="54" t="s">
        <v>1187</v>
      </c>
      <c r="D3012" s="54" t="s">
        <v>8418</v>
      </c>
      <c r="E3012" s="54" t="s">
        <v>8419</v>
      </c>
      <c r="F3012" s="53" t="s">
        <v>5744</v>
      </c>
      <c r="G3012" s="55">
        <v>19212366766</v>
      </c>
    </row>
    <row r="3013" spans="1:7">
      <c r="A3013" s="52">
        <v>3011</v>
      </c>
      <c r="B3013" s="53" t="str">
        <f t="shared" si="26"/>
        <v>巴南区</v>
      </c>
      <c r="C3013" s="54" t="s">
        <v>4592</v>
      </c>
      <c r="D3013" s="54" t="s">
        <v>8420</v>
      </c>
      <c r="E3013" s="54" t="s">
        <v>8421</v>
      </c>
      <c r="F3013" s="53" t="s">
        <v>8016</v>
      </c>
      <c r="G3013" s="55">
        <v>13594685008</v>
      </c>
    </row>
    <row r="3014" spans="1:7">
      <c r="A3014" s="52">
        <v>3012</v>
      </c>
      <c r="B3014" s="53" t="str">
        <f t="shared" si="26"/>
        <v>巴南区</v>
      </c>
      <c r="C3014" s="54" t="s">
        <v>4592</v>
      </c>
      <c r="D3014" s="54" t="s">
        <v>8422</v>
      </c>
      <c r="E3014" s="54" t="s">
        <v>8423</v>
      </c>
      <c r="F3014" s="53" t="s">
        <v>8130</v>
      </c>
      <c r="G3014" s="55">
        <v>18680856555</v>
      </c>
    </row>
    <row r="3015" ht="27" spans="1:7">
      <c r="A3015" s="52">
        <v>3013</v>
      </c>
      <c r="B3015" s="53" t="str">
        <f t="shared" si="26"/>
        <v>巴南区</v>
      </c>
      <c r="C3015" s="54" t="s">
        <v>5387</v>
      </c>
      <c r="D3015" s="54" t="s">
        <v>8424</v>
      </c>
      <c r="E3015" s="54" t="s">
        <v>8425</v>
      </c>
      <c r="F3015" s="53" t="s">
        <v>8426</v>
      </c>
      <c r="G3015" s="55">
        <v>13594651931</v>
      </c>
    </row>
    <row r="3016" ht="40.5" spans="1:7">
      <c r="A3016" s="52">
        <v>3014</v>
      </c>
      <c r="B3016" s="53" t="str">
        <f t="shared" si="26"/>
        <v>巴南区</v>
      </c>
      <c r="C3016" s="54" t="s">
        <v>1282</v>
      </c>
      <c r="D3016" s="54" t="s">
        <v>8427</v>
      </c>
      <c r="E3016" s="54" t="s">
        <v>8428</v>
      </c>
      <c r="F3016" s="53" t="s">
        <v>8429</v>
      </c>
      <c r="G3016" s="55">
        <v>13618223384</v>
      </c>
    </row>
    <row r="3017" ht="27" spans="1:7">
      <c r="A3017" s="52">
        <v>3015</v>
      </c>
      <c r="B3017" s="53" t="str">
        <f t="shared" si="26"/>
        <v>巴南区</v>
      </c>
      <c r="C3017" s="54" t="s">
        <v>1232</v>
      </c>
      <c r="D3017" s="54" t="s">
        <v>8430</v>
      </c>
      <c r="E3017" s="54" t="s">
        <v>8431</v>
      </c>
      <c r="F3017" s="53" t="s">
        <v>8432</v>
      </c>
      <c r="G3017" s="55">
        <v>15823968245</v>
      </c>
    </row>
    <row r="3018" ht="27" spans="1:7">
      <c r="A3018" s="52">
        <v>3016</v>
      </c>
      <c r="B3018" s="53" t="str">
        <f t="shared" si="26"/>
        <v>巴南区</v>
      </c>
      <c r="C3018" s="54" t="s">
        <v>1232</v>
      </c>
      <c r="D3018" s="54" t="s">
        <v>8433</v>
      </c>
      <c r="E3018" s="54" t="s">
        <v>8434</v>
      </c>
      <c r="F3018" s="53" t="s">
        <v>8435</v>
      </c>
      <c r="G3018" s="55">
        <v>15683613879</v>
      </c>
    </row>
    <row r="3019" ht="27" spans="1:7">
      <c r="A3019" s="52">
        <v>3017</v>
      </c>
      <c r="B3019" s="53" t="str">
        <f t="shared" ref="B3019:B3025" si="27">LEFT(E3019,3)</f>
        <v>巴南区</v>
      </c>
      <c r="C3019" s="54" t="s">
        <v>1232</v>
      </c>
      <c r="D3019" s="54" t="s">
        <v>8436</v>
      </c>
      <c r="E3019" s="54" t="s">
        <v>8437</v>
      </c>
      <c r="F3019" s="53" t="s">
        <v>8438</v>
      </c>
      <c r="G3019" s="55">
        <v>18680885611</v>
      </c>
    </row>
    <row r="3020" ht="27" spans="1:7">
      <c r="A3020" s="52">
        <v>3018</v>
      </c>
      <c r="B3020" s="53" t="str">
        <f t="shared" si="27"/>
        <v>巴南区</v>
      </c>
      <c r="C3020" s="54" t="s">
        <v>1232</v>
      </c>
      <c r="D3020" s="54" t="s">
        <v>8439</v>
      </c>
      <c r="E3020" s="54" t="s">
        <v>8440</v>
      </c>
      <c r="F3020" s="53" t="s">
        <v>8441</v>
      </c>
      <c r="G3020" s="55">
        <v>18580357678</v>
      </c>
    </row>
    <row r="3021" ht="27" spans="1:7">
      <c r="A3021" s="52">
        <v>3019</v>
      </c>
      <c r="B3021" s="53" t="str">
        <f t="shared" si="27"/>
        <v>巴南区</v>
      </c>
      <c r="C3021" s="54" t="s">
        <v>1232</v>
      </c>
      <c r="D3021" s="54" t="s">
        <v>8442</v>
      </c>
      <c r="E3021" s="54" t="s">
        <v>8443</v>
      </c>
      <c r="F3021" s="53" t="s">
        <v>8444</v>
      </c>
      <c r="G3021" s="55">
        <v>13983028718</v>
      </c>
    </row>
    <row r="3022" ht="27" spans="1:7">
      <c r="A3022" s="52">
        <v>3020</v>
      </c>
      <c r="B3022" s="53" t="str">
        <f t="shared" si="27"/>
        <v>巴南区</v>
      </c>
      <c r="C3022" s="54" t="s">
        <v>1232</v>
      </c>
      <c r="D3022" s="54" t="s">
        <v>8445</v>
      </c>
      <c r="E3022" s="54" t="s">
        <v>8446</v>
      </c>
      <c r="F3022" s="53" t="s">
        <v>8447</v>
      </c>
      <c r="G3022" s="55">
        <v>13896163521</v>
      </c>
    </row>
    <row r="3023" ht="27" spans="1:7">
      <c r="A3023" s="52">
        <v>3021</v>
      </c>
      <c r="B3023" s="53" t="str">
        <f t="shared" si="27"/>
        <v>巴南区</v>
      </c>
      <c r="C3023" s="54" t="s">
        <v>1232</v>
      </c>
      <c r="D3023" s="54" t="s">
        <v>8448</v>
      </c>
      <c r="E3023" s="54" t="s">
        <v>8449</v>
      </c>
      <c r="F3023" s="53" t="s">
        <v>8450</v>
      </c>
      <c r="G3023" s="55">
        <v>18696722995</v>
      </c>
    </row>
    <row r="3024" ht="27" spans="1:7">
      <c r="A3024" s="52">
        <v>3022</v>
      </c>
      <c r="B3024" s="53" t="str">
        <f t="shared" si="27"/>
        <v>巴南区</v>
      </c>
      <c r="C3024" s="54" t="s">
        <v>3950</v>
      </c>
      <c r="D3024" s="54" t="s">
        <v>8451</v>
      </c>
      <c r="E3024" s="54" t="s">
        <v>8452</v>
      </c>
      <c r="F3024" s="53" t="s">
        <v>7021</v>
      </c>
      <c r="G3024" s="55">
        <v>18623663838</v>
      </c>
    </row>
    <row r="3025" ht="40.5" spans="1:7">
      <c r="A3025" s="52">
        <v>3023</v>
      </c>
      <c r="B3025" s="53" t="str">
        <f t="shared" si="27"/>
        <v>巴南区</v>
      </c>
      <c r="C3025" s="54" t="s">
        <v>7841</v>
      </c>
      <c r="D3025" s="54" t="s">
        <v>8453</v>
      </c>
      <c r="E3025" s="54" t="s">
        <v>8454</v>
      </c>
      <c r="F3025" s="53" t="s">
        <v>8455</v>
      </c>
      <c r="G3025" s="55">
        <v>18502390166</v>
      </c>
    </row>
    <row r="3026" spans="1:7">
      <c r="A3026" s="52">
        <v>3024</v>
      </c>
      <c r="B3026" s="53" t="s">
        <v>7815</v>
      </c>
      <c r="C3026" s="54" t="s">
        <v>8266</v>
      </c>
      <c r="D3026" s="54" t="s">
        <v>8223</v>
      </c>
      <c r="E3026" s="54" t="s">
        <v>8224</v>
      </c>
      <c r="F3026" s="53" t="s">
        <v>7900</v>
      </c>
      <c r="G3026" s="55">
        <v>13637863063</v>
      </c>
    </row>
    <row r="3027" ht="27" spans="1:7">
      <c r="A3027" s="52">
        <v>3025</v>
      </c>
      <c r="B3027" s="53" t="s">
        <v>7815</v>
      </c>
      <c r="C3027" s="54" t="s">
        <v>3347</v>
      </c>
      <c r="D3027" s="54" t="s">
        <v>8456</v>
      </c>
      <c r="E3027" s="54" t="s">
        <v>8457</v>
      </c>
      <c r="F3027" s="53" t="s">
        <v>8458</v>
      </c>
      <c r="G3027" s="55" t="s">
        <v>8459</v>
      </c>
    </row>
    <row r="3028" ht="27" spans="1:7">
      <c r="A3028" s="52">
        <v>3026</v>
      </c>
      <c r="B3028" s="53" t="s">
        <v>7815</v>
      </c>
      <c r="C3028" s="54" t="s">
        <v>3347</v>
      </c>
      <c r="D3028" s="54" t="s">
        <v>8460</v>
      </c>
      <c r="E3028" s="54" t="s">
        <v>8461</v>
      </c>
      <c r="F3028" s="53" t="s">
        <v>8462</v>
      </c>
      <c r="G3028" s="55" t="s">
        <v>8463</v>
      </c>
    </row>
    <row r="3029" ht="27" spans="1:7">
      <c r="A3029" s="52">
        <v>3027</v>
      </c>
      <c r="B3029" s="53" t="s">
        <v>7815</v>
      </c>
      <c r="C3029" s="54" t="s">
        <v>3347</v>
      </c>
      <c r="D3029" s="54" t="s">
        <v>8464</v>
      </c>
      <c r="E3029" s="54" t="s">
        <v>8465</v>
      </c>
      <c r="F3029" s="53" t="s">
        <v>8466</v>
      </c>
      <c r="G3029" s="55" t="s">
        <v>8467</v>
      </c>
    </row>
    <row r="3030" ht="27" spans="1:7">
      <c r="A3030" s="52">
        <v>3028</v>
      </c>
      <c r="B3030" s="53" t="s">
        <v>7815</v>
      </c>
      <c r="C3030" s="54" t="s">
        <v>4415</v>
      </c>
      <c r="D3030" s="54" t="s">
        <v>8468</v>
      </c>
      <c r="E3030" s="54" t="s">
        <v>8469</v>
      </c>
      <c r="F3030" s="53" t="s">
        <v>8470</v>
      </c>
      <c r="G3030" s="55" t="s">
        <v>8471</v>
      </c>
    </row>
    <row r="3031" ht="27" spans="1:7">
      <c r="A3031" s="52">
        <v>3029</v>
      </c>
      <c r="B3031" s="53" t="s">
        <v>7815</v>
      </c>
      <c r="C3031" s="54" t="s">
        <v>2998</v>
      </c>
      <c r="D3031" s="54" t="s">
        <v>8472</v>
      </c>
      <c r="E3031" s="54" t="s">
        <v>8473</v>
      </c>
      <c r="F3031" s="53" t="s">
        <v>8474</v>
      </c>
      <c r="G3031" s="55" t="s">
        <v>8475</v>
      </c>
    </row>
    <row r="3032" spans="1:7">
      <c r="A3032" s="52">
        <v>3030</v>
      </c>
      <c r="B3032" s="53" t="s">
        <v>7815</v>
      </c>
      <c r="C3032" s="54" t="s">
        <v>2998</v>
      </c>
      <c r="D3032" s="54" t="s">
        <v>8476</v>
      </c>
      <c r="E3032" s="54" t="s">
        <v>8477</v>
      </c>
      <c r="F3032" s="53" t="s">
        <v>8478</v>
      </c>
      <c r="G3032" s="55" t="s">
        <v>8479</v>
      </c>
    </row>
    <row r="3033" ht="27" spans="1:7">
      <c r="A3033" s="52">
        <v>3031</v>
      </c>
      <c r="B3033" s="53" t="s">
        <v>7815</v>
      </c>
      <c r="C3033" s="54" t="s">
        <v>3674</v>
      </c>
      <c r="D3033" s="54" t="s">
        <v>8480</v>
      </c>
      <c r="E3033" s="54" t="s">
        <v>8481</v>
      </c>
      <c r="F3033" s="53" t="s">
        <v>7922</v>
      </c>
      <c r="G3033" s="55" t="s">
        <v>8482</v>
      </c>
    </row>
    <row r="3034" spans="1:7">
      <c r="A3034" s="52">
        <v>3032</v>
      </c>
      <c r="B3034" s="53" t="s">
        <v>7815</v>
      </c>
      <c r="C3034" s="54" t="s">
        <v>3679</v>
      </c>
      <c r="D3034" s="54" t="s">
        <v>8483</v>
      </c>
      <c r="E3034" s="54" t="s">
        <v>8484</v>
      </c>
      <c r="F3034" s="53" t="s">
        <v>7949</v>
      </c>
      <c r="G3034" s="55" t="s">
        <v>8485</v>
      </c>
    </row>
    <row r="3035" ht="27" spans="1:7">
      <c r="A3035" s="52">
        <v>3033</v>
      </c>
      <c r="B3035" s="53" t="s">
        <v>7815</v>
      </c>
      <c r="C3035" s="54" t="s">
        <v>8486</v>
      </c>
      <c r="D3035" s="54" t="s">
        <v>8487</v>
      </c>
      <c r="E3035" s="54" t="s">
        <v>8488</v>
      </c>
      <c r="F3035" s="53" t="s">
        <v>5598</v>
      </c>
      <c r="G3035" s="55" t="s">
        <v>8489</v>
      </c>
    </row>
    <row r="3036" ht="27" spans="1:7">
      <c r="A3036" s="52">
        <v>3034</v>
      </c>
      <c r="B3036" s="53" t="s">
        <v>7815</v>
      </c>
      <c r="C3036" s="54" t="s">
        <v>8490</v>
      </c>
      <c r="D3036" s="54" t="s">
        <v>8491</v>
      </c>
      <c r="E3036" s="54" t="s">
        <v>8492</v>
      </c>
      <c r="F3036" s="53" t="s">
        <v>7935</v>
      </c>
      <c r="G3036" s="55" t="s">
        <v>8493</v>
      </c>
    </row>
    <row r="3037" ht="27" spans="1:7">
      <c r="A3037" s="52">
        <v>3035</v>
      </c>
      <c r="B3037" s="53" t="s">
        <v>7815</v>
      </c>
      <c r="C3037" s="54" t="s">
        <v>8490</v>
      </c>
      <c r="D3037" s="54" t="s">
        <v>8491</v>
      </c>
      <c r="E3037" s="54" t="s">
        <v>8494</v>
      </c>
      <c r="F3037" s="53" t="s">
        <v>7893</v>
      </c>
      <c r="G3037" s="55" t="s">
        <v>8495</v>
      </c>
    </row>
    <row r="3038" ht="27" spans="1:7">
      <c r="A3038" s="52">
        <v>3036</v>
      </c>
      <c r="B3038" s="53" t="s">
        <v>7815</v>
      </c>
      <c r="C3038" s="54" t="s">
        <v>8490</v>
      </c>
      <c r="D3038" s="54" t="s">
        <v>8496</v>
      </c>
      <c r="E3038" s="54" t="s">
        <v>8497</v>
      </c>
      <c r="F3038" s="53" t="s">
        <v>8206</v>
      </c>
      <c r="G3038" s="55" t="s">
        <v>8498</v>
      </c>
    </row>
    <row r="3039" ht="27" spans="1:7">
      <c r="A3039" s="52">
        <v>3037</v>
      </c>
      <c r="B3039" s="53" t="s">
        <v>7815</v>
      </c>
      <c r="C3039" s="54" t="s">
        <v>8490</v>
      </c>
      <c r="D3039" s="54" t="s">
        <v>8499</v>
      </c>
      <c r="E3039" s="54" t="s">
        <v>8500</v>
      </c>
      <c r="F3039" s="53" t="s">
        <v>7886</v>
      </c>
      <c r="G3039" s="55" t="s">
        <v>8501</v>
      </c>
    </row>
    <row r="3040" spans="1:7">
      <c r="A3040" s="52">
        <v>3038</v>
      </c>
      <c r="B3040" s="53" t="s">
        <v>7815</v>
      </c>
      <c r="C3040" s="54" t="s">
        <v>8502</v>
      </c>
      <c r="D3040" s="54" t="s">
        <v>8502</v>
      </c>
      <c r="E3040" s="54" t="s">
        <v>8503</v>
      </c>
      <c r="F3040" s="53" t="s">
        <v>8206</v>
      </c>
      <c r="G3040" s="55" t="s">
        <v>8498</v>
      </c>
    </row>
    <row r="3041" ht="27" spans="1:7">
      <c r="A3041" s="52">
        <v>3039</v>
      </c>
      <c r="B3041" s="53" t="s">
        <v>7815</v>
      </c>
      <c r="C3041" s="54" t="s">
        <v>5666</v>
      </c>
      <c r="D3041" s="54" t="s">
        <v>8504</v>
      </c>
      <c r="E3041" s="54" t="s">
        <v>8505</v>
      </c>
      <c r="F3041" s="53" t="s">
        <v>8506</v>
      </c>
      <c r="G3041" s="55" t="s">
        <v>8507</v>
      </c>
    </row>
    <row r="3042" spans="1:7">
      <c r="A3042" s="52">
        <v>3040</v>
      </c>
      <c r="B3042" s="53" t="s">
        <v>7815</v>
      </c>
      <c r="C3042" s="54" t="s">
        <v>5666</v>
      </c>
      <c r="D3042" s="54" t="s">
        <v>8508</v>
      </c>
      <c r="E3042" s="54" t="s">
        <v>8509</v>
      </c>
      <c r="F3042" s="53" t="s">
        <v>8510</v>
      </c>
      <c r="G3042" s="55" t="s">
        <v>8511</v>
      </c>
    </row>
    <row r="3043" ht="27" spans="1:7">
      <c r="A3043" s="52">
        <v>3041</v>
      </c>
      <c r="B3043" s="53" t="s">
        <v>7815</v>
      </c>
      <c r="C3043" s="54" t="s">
        <v>5666</v>
      </c>
      <c r="D3043" s="54" t="s">
        <v>8512</v>
      </c>
      <c r="E3043" s="54" t="s">
        <v>8513</v>
      </c>
      <c r="F3043" s="53" t="s">
        <v>8514</v>
      </c>
      <c r="G3043" s="55" t="s">
        <v>8515</v>
      </c>
    </row>
    <row r="3044" ht="27" spans="1:7">
      <c r="A3044" s="52">
        <v>3042</v>
      </c>
      <c r="B3044" s="53" t="s">
        <v>7815</v>
      </c>
      <c r="C3044" s="54" t="s">
        <v>24</v>
      </c>
      <c r="D3044" s="54" t="s">
        <v>8516</v>
      </c>
      <c r="E3044" s="54" t="s">
        <v>8517</v>
      </c>
      <c r="F3044" s="53" t="s">
        <v>7968</v>
      </c>
      <c r="G3044" s="55" t="s">
        <v>8518</v>
      </c>
    </row>
    <row r="3045" spans="1:7">
      <c r="A3045" s="52">
        <v>3043</v>
      </c>
      <c r="B3045" s="53" t="s">
        <v>7815</v>
      </c>
      <c r="C3045" s="54" t="s">
        <v>5679</v>
      </c>
      <c r="D3045" s="54" t="s">
        <v>8519</v>
      </c>
      <c r="E3045" s="54" t="s">
        <v>8520</v>
      </c>
      <c r="F3045" s="53" t="s">
        <v>8521</v>
      </c>
      <c r="G3045" s="55" t="s">
        <v>8522</v>
      </c>
    </row>
    <row r="3046" ht="27" spans="1:7">
      <c r="A3046" s="52">
        <v>3044</v>
      </c>
      <c r="B3046" s="53" t="s">
        <v>7815</v>
      </c>
      <c r="C3046" s="54" t="s">
        <v>6010</v>
      </c>
      <c r="D3046" s="54" t="s">
        <v>8523</v>
      </c>
      <c r="E3046" s="54" t="s">
        <v>8524</v>
      </c>
      <c r="F3046" s="53" t="s">
        <v>8525</v>
      </c>
      <c r="G3046" s="55" t="s">
        <v>8526</v>
      </c>
    </row>
    <row r="3047" ht="27" spans="1:7">
      <c r="A3047" s="52">
        <v>3045</v>
      </c>
      <c r="B3047" s="53" t="s">
        <v>7815</v>
      </c>
      <c r="C3047" s="54" t="s">
        <v>6010</v>
      </c>
      <c r="D3047" s="54" t="s">
        <v>8527</v>
      </c>
      <c r="E3047" s="54" t="s">
        <v>8082</v>
      </c>
      <c r="F3047" s="53" t="s">
        <v>8083</v>
      </c>
      <c r="G3047" s="55" t="s">
        <v>8528</v>
      </c>
    </row>
    <row r="3048" ht="27" spans="1:7">
      <c r="A3048" s="52">
        <v>3046</v>
      </c>
      <c r="B3048" s="53" t="s">
        <v>7815</v>
      </c>
      <c r="C3048" s="54" t="s">
        <v>8069</v>
      </c>
      <c r="D3048" s="54" t="s">
        <v>8529</v>
      </c>
      <c r="E3048" s="54" t="s">
        <v>8530</v>
      </c>
      <c r="F3048" s="53" t="s">
        <v>8219</v>
      </c>
      <c r="G3048" s="55" t="s">
        <v>8531</v>
      </c>
    </row>
    <row r="3049" ht="27" spans="1:7">
      <c r="A3049" s="52">
        <v>3047</v>
      </c>
      <c r="B3049" s="53" t="s">
        <v>7815</v>
      </c>
      <c r="C3049" s="54" t="s">
        <v>3099</v>
      </c>
      <c r="D3049" s="54" t="s">
        <v>8532</v>
      </c>
      <c r="E3049" s="54" t="s">
        <v>8533</v>
      </c>
      <c r="F3049" s="53" t="s">
        <v>8534</v>
      </c>
      <c r="G3049" s="55" t="s">
        <v>8535</v>
      </c>
    </row>
    <row r="3050" spans="1:7">
      <c r="A3050" s="52">
        <v>3048</v>
      </c>
      <c r="B3050" s="53" t="s">
        <v>8536</v>
      </c>
      <c r="C3050" s="54" t="s">
        <v>9</v>
      </c>
      <c r="D3050" s="54" t="s">
        <v>8537</v>
      </c>
      <c r="E3050" s="54" t="s">
        <v>8538</v>
      </c>
      <c r="F3050" s="53" t="s">
        <v>8539</v>
      </c>
      <c r="G3050" s="55">
        <v>13436268887</v>
      </c>
    </row>
    <row r="3051" ht="27" spans="1:7">
      <c r="A3051" s="52">
        <v>3049</v>
      </c>
      <c r="B3051" s="53" t="s">
        <v>8536</v>
      </c>
      <c r="C3051" s="54" t="s">
        <v>9</v>
      </c>
      <c r="D3051" s="54" t="s">
        <v>8540</v>
      </c>
      <c r="E3051" s="54" t="s">
        <v>8541</v>
      </c>
      <c r="F3051" s="53" t="s">
        <v>8542</v>
      </c>
      <c r="G3051" s="55">
        <v>13709405373</v>
      </c>
    </row>
    <row r="3052" ht="27" spans="1:7">
      <c r="A3052" s="52">
        <v>3050</v>
      </c>
      <c r="B3052" s="53" t="s">
        <v>8536</v>
      </c>
      <c r="C3052" s="54" t="s">
        <v>20</v>
      </c>
      <c r="D3052" s="54" t="s">
        <v>8543</v>
      </c>
      <c r="E3052" s="54" t="s">
        <v>8544</v>
      </c>
      <c r="F3052" s="53" t="s">
        <v>8545</v>
      </c>
      <c r="G3052" s="55">
        <v>18696940999</v>
      </c>
    </row>
    <row r="3053" spans="1:7">
      <c r="A3053" s="52">
        <v>3051</v>
      </c>
      <c r="B3053" s="53" t="s">
        <v>8536</v>
      </c>
      <c r="C3053" s="54" t="s">
        <v>28</v>
      </c>
      <c r="D3053" s="54" t="s">
        <v>8546</v>
      </c>
      <c r="E3053" s="54" t="s">
        <v>8547</v>
      </c>
      <c r="F3053" s="53" t="s">
        <v>8548</v>
      </c>
      <c r="G3053" s="55">
        <v>13167966633</v>
      </c>
    </row>
    <row r="3054" spans="1:7">
      <c r="A3054" s="52">
        <v>3052</v>
      </c>
      <c r="B3054" s="53" t="s">
        <v>8536</v>
      </c>
      <c r="C3054" s="54" t="s">
        <v>28</v>
      </c>
      <c r="D3054" s="54" t="s">
        <v>8549</v>
      </c>
      <c r="E3054" s="54" t="s">
        <v>8550</v>
      </c>
      <c r="F3054" s="53" t="s">
        <v>8551</v>
      </c>
      <c r="G3054" s="55">
        <v>13709420750</v>
      </c>
    </row>
    <row r="3055" spans="1:7">
      <c r="A3055" s="52">
        <v>3053</v>
      </c>
      <c r="B3055" s="53" t="s">
        <v>8536</v>
      </c>
      <c r="C3055" s="54" t="s">
        <v>28</v>
      </c>
      <c r="D3055" s="54" t="s">
        <v>8552</v>
      </c>
      <c r="E3055" s="54" t="s">
        <v>8553</v>
      </c>
      <c r="F3055" s="53" t="s">
        <v>8554</v>
      </c>
      <c r="G3055" s="55">
        <v>18108399588</v>
      </c>
    </row>
    <row r="3056" spans="1:7">
      <c r="A3056" s="52">
        <v>3054</v>
      </c>
      <c r="B3056" s="53" t="s">
        <v>8536</v>
      </c>
      <c r="C3056" s="54" t="s">
        <v>28</v>
      </c>
      <c r="D3056" s="54" t="s">
        <v>8555</v>
      </c>
      <c r="E3056" s="54" t="s">
        <v>8556</v>
      </c>
      <c r="F3056" s="53" t="s">
        <v>8557</v>
      </c>
      <c r="G3056" s="55">
        <v>13500300659</v>
      </c>
    </row>
    <row r="3057" spans="1:7">
      <c r="A3057" s="52">
        <v>3055</v>
      </c>
      <c r="B3057" s="53" t="s">
        <v>8536</v>
      </c>
      <c r="C3057" s="54" t="s">
        <v>3541</v>
      </c>
      <c r="D3057" s="54" t="s">
        <v>8558</v>
      </c>
      <c r="E3057" s="54" t="s">
        <v>8559</v>
      </c>
      <c r="F3057" s="53" t="s">
        <v>8560</v>
      </c>
      <c r="G3057" s="55">
        <v>18523336276</v>
      </c>
    </row>
    <row r="3058" ht="27" spans="1:7">
      <c r="A3058" s="52">
        <v>3056</v>
      </c>
      <c r="B3058" s="53" t="s">
        <v>8536</v>
      </c>
      <c r="C3058" s="54" t="s">
        <v>3541</v>
      </c>
      <c r="D3058" s="54" t="s">
        <v>8561</v>
      </c>
      <c r="E3058" s="54" t="s">
        <v>8562</v>
      </c>
      <c r="F3058" s="53" t="s">
        <v>8563</v>
      </c>
      <c r="G3058" s="55">
        <v>13696403907</v>
      </c>
    </row>
    <row r="3059" spans="1:7">
      <c r="A3059" s="52">
        <v>3057</v>
      </c>
      <c r="B3059" s="53" t="s">
        <v>8536</v>
      </c>
      <c r="C3059" s="54" t="s">
        <v>302</v>
      </c>
      <c r="D3059" s="54" t="s">
        <v>8564</v>
      </c>
      <c r="E3059" s="54" t="s">
        <v>8565</v>
      </c>
      <c r="F3059" s="53" t="s">
        <v>8566</v>
      </c>
      <c r="G3059" s="55">
        <v>13368178782</v>
      </c>
    </row>
    <row r="3060" spans="1:7">
      <c r="A3060" s="52">
        <v>3058</v>
      </c>
      <c r="B3060" s="53" t="s">
        <v>8536</v>
      </c>
      <c r="C3060" s="54" t="s">
        <v>2222</v>
      </c>
      <c r="D3060" s="54" t="s">
        <v>2222</v>
      </c>
      <c r="E3060" s="54" t="s">
        <v>8567</v>
      </c>
      <c r="F3060" s="53" t="s">
        <v>8568</v>
      </c>
      <c r="G3060" s="55">
        <v>13983496468</v>
      </c>
    </row>
    <row r="3061" spans="1:7">
      <c r="A3061" s="52">
        <v>3059</v>
      </c>
      <c r="B3061" s="53" t="s">
        <v>8536</v>
      </c>
      <c r="C3061" s="54" t="s">
        <v>2222</v>
      </c>
      <c r="D3061" s="54" t="s">
        <v>8569</v>
      </c>
      <c r="E3061" s="54" t="s">
        <v>8570</v>
      </c>
      <c r="F3061" s="53" t="s">
        <v>1825</v>
      </c>
      <c r="G3061" s="55">
        <v>13996182899</v>
      </c>
    </row>
    <row r="3062" ht="27" spans="1:7">
      <c r="A3062" s="52">
        <v>3060</v>
      </c>
      <c r="B3062" s="53" t="s">
        <v>8536</v>
      </c>
      <c r="C3062" s="54" t="s">
        <v>2222</v>
      </c>
      <c r="D3062" s="54" t="s">
        <v>8571</v>
      </c>
      <c r="E3062" s="54" t="s">
        <v>8572</v>
      </c>
      <c r="F3062" s="53" t="s">
        <v>8573</v>
      </c>
      <c r="G3062" s="55">
        <v>13883829180</v>
      </c>
    </row>
    <row r="3063" ht="27" spans="1:7">
      <c r="A3063" s="52">
        <v>3061</v>
      </c>
      <c r="B3063" s="53" t="s">
        <v>8536</v>
      </c>
      <c r="C3063" s="54" t="s">
        <v>8574</v>
      </c>
      <c r="D3063" s="54" t="s">
        <v>8575</v>
      </c>
      <c r="E3063" s="54" t="s">
        <v>8576</v>
      </c>
      <c r="F3063" s="53" t="s">
        <v>8577</v>
      </c>
      <c r="G3063" s="55">
        <v>13637776178</v>
      </c>
    </row>
    <row r="3064" ht="27" spans="1:7">
      <c r="A3064" s="52">
        <v>3062</v>
      </c>
      <c r="B3064" s="53" t="s">
        <v>8536</v>
      </c>
      <c r="C3064" s="54" t="s">
        <v>8574</v>
      </c>
      <c r="D3064" s="54" t="s">
        <v>8578</v>
      </c>
      <c r="E3064" s="54" t="s">
        <v>8579</v>
      </c>
      <c r="F3064" s="53" t="s">
        <v>8580</v>
      </c>
      <c r="G3064" s="55">
        <v>15803009677</v>
      </c>
    </row>
    <row r="3065" spans="1:7">
      <c r="A3065" s="52">
        <v>3063</v>
      </c>
      <c r="B3065" s="53" t="s">
        <v>8536</v>
      </c>
      <c r="C3065" s="54" t="s">
        <v>560</v>
      </c>
      <c r="D3065" s="54" t="s">
        <v>3142</v>
      </c>
      <c r="E3065" s="54" t="s">
        <v>8581</v>
      </c>
      <c r="F3065" s="53" t="s">
        <v>6755</v>
      </c>
      <c r="G3065" s="55">
        <v>13594663735</v>
      </c>
    </row>
    <row r="3066" spans="1:7">
      <c r="A3066" s="52">
        <v>3064</v>
      </c>
      <c r="B3066" s="53" t="s">
        <v>8536</v>
      </c>
      <c r="C3066" s="54" t="s">
        <v>338</v>
      </c>
      <c r="D3066" s="54" t="s">
        <v>8582</v>
      </c>
      <c r="E3066" s="54" t="s">
        <v>8583</v>
      </c>
      <c r="F3066" s="53" t="s">
        <v>8584</v>
      </c>
      <c r="G3066" s="55">
        <v>13048466888</v>
      </c>
    </row>
    <row r="3067" spans="1:7">
      <c r="A3067" s="52">
        <v>3065</v>
      </c>
      <c r="B3067" s="53" t="s">
        <v>8536</v>
      </c>
      <c r="C3067" s="54" t="s">
        <v>84</v>
      </c>
      <c r="D3067" s="54" t="s">
        <v>8585</v>
      </c>
      <c r="E3067" s="54" t="s">
        <v>8586</v>
      </c>
      <c r="F3067" s="53" t="s">
        <v>8587</v>
      </c>
      <c r="G3067" s="55" t="s">
        <v>8588</v>
      </c>
    </row>
    <row r="3068" spans="1:7">
      <c r="A3068" s="52">
        <v>3066</v>
      </c>
      <c r="B3068" s="53" t="s">
        <v>8536</v>
      </c>
      <c r="C3068" s="54" t="s">
        <v>28</v>
      </c>
      <c r="D3068" s="54" t="s">
        <v>8589</v>
      </c>
      <c r="E3068" s="54" t="s">
        <v>8590</v>
      </c>
      <c r="F3068" s="53" t="s">
        <v>8591</v>
      </c>
      <c r="G3068" s="55">
        <v>13330289653</v>
      </c>
    </row>
    <row r="3069" spans="1:7">
      <c r="A3069" s="52">
        <v>3067</v>
      </c>
      <c r="B3069" s="53" t="s">
        <v>8536</v>
      </c>
      <c r="C3069" s="54" t="s">
        <v>28</v>
      </c>
      <c r="D3069" s="54" t="s">
        <v>8592</v>
      </c>
      <c r="E3069" s="54" t="s">
        <v>8593</v>
      </c>
      <c r="F3069" s="53" t="s">
        <v>8594</v>
      </c>
      <c r="G3069" s="55">
        <v>13996001796</v>
      </c>
    </row>
    <row r="3070" spans="1:7">
      <c r="A3070" s="52">
        <v>3068</v>
      </c>
      <c r="B3070" s="53" t="s">
        <v>8536</v>
      </c>
      <c r="C3070" s="54" t="s">
        <v>3541</v>
      </c>
      <c r="D3070" s="54" t="s">
        <v>8595</v>
      </c>
      <c r="E3070" s="54" t="s">
        <v>8596</v>
      </c>
      <c r="F3070" s="53" t="s">
        <v>8597</v>
      </c>
      <c r="G3070" s="55">
        <v>13193050419</v>
      </c>
    </row>
    <row r="3071" ht="27" spans="1:7">
      <c r="A3071" s="52">
        <v>3069</v>
      </c>
      <c r="B3071" s="53" t="s">
        <v>8536</v>
      </c>
      <c r="C3071" s="54" t="s">
        <v>3541</v>
      </c>
      <c r="D3071" s="54" t="s">
        <v>8598</v>
      </c>
      <c r="E3071" s="54" t="s">
        <v>8599</v>
      </c>
      <c r="F3071" s="53" t="s">
        <v>8600</v>
      </c>
      <c r="G3071" s="55">
        <v>13658343899</v>
      </c>
    </row>
    <row r="3072" spans="1:7">
      <c r="A3072" s="52">
        <v>3070</v>
      </c>
      <c r="B3072" s="53" t="s">
        <v>8536</v>
      </c>
      <c r="C3072" s="54" t="s">
        <v>3541</v>
      </c>
      <c r="D3072" s="54" t="s">
        <v>8601</v>
      </c>
      <c r="E3072" s="54" t="s">
        <v>8602</v>
      </c>
      <c r="F3072" s="53" t="s">
        <v>8603</v>
      </c>
      <c r="G3072" s="55">
        <v>13983925698</v>
      </c>
    </row>
    <row r="3073" spans="1:7">
      <c r="A3073" s="52">
        <v>3071</v>
      </c>
      <c r="B3073" s="53" t="s">
        <v>8536</v>
      </c>
      <c r="C3073" s="54" t="s">
        <v>3541</v>
      </c>
      <c r="D3073" s="54" t="s">
        <v>8604</v>
      </c>
      <c r="E3073" s="54" t="s">
        <v>8605</v>
      </c>
      <c r="F3073" s="53" t="s">
        <v>8606</v>
      </c>
      <c r="G3073" s="55">
        <v>13512366236</v>
      </c>
    </row>
    <row r="3074" spans="1:7">
      <c r="A3074" s="52">
        <v>3072</v>
      </c>
      <c r="B3074" s="53" t="s">
        <v>8536</v>
      </c>
      <c r="C3074" s="54" t="s">
        <v>3541</v>
      </c>
      <c r="D3074" s="54" t="s">
        <v>8607</v>
      </c>
      <c r="E3074" s="54" t="s">
        <v>8608</v>
      </c>
      <c r="F3074" s="53" t="s">
        <v>8609</v>
      </c>
      <c r="G3074" s="55">
        <v>15123118367</v>
      </c>
    </row>
    <row r="3075" spans="1:7">
      <c r="A3075" s="52">
        <v>3073</v>
      </c>
      <c r="B3075" s="53" t="s">
        <v>8536</v>
      </c>
      <c r="C3075" s="54" t="s">
        <v>3541</v>
      </c>
      <c r="D3075" s="54" t="s">
        <v>8610</v>
      </c>
      <c r="E3075" s="54" t="s">
        <v>8611</v>
      </c>
      <c r="F3075" s="53" t="s">
        <v>8612</v>
      </c>
      <c r="G3075" s="55">
        <v>13340335998</v>
      </c>
    </row>
    <row r="3076" spans="1:7">
      <c r="A3076" s="52">
        <v>3074</v>
      </c>
      <c r="B3076" s="53" t="s">
        <v>8536</v>
      </c>
      <c r="C3076" s="54" t="s">
        <v>3541</v>
      </c>
      <c r="D3076" s="54" t="s">
        <v>8613</v>
      </c>
      <c r="E3076" s="54" t="s">
        <v>8614</v>
      </c>
      <c r="F3076" s="53" t="s">
        <v>8615</v>
      </c>
      <c r="G3076" s="55">
        <v>13883317454</v>
      </c>
    </row>
    <row r="3077" spans="1:7">
      <c r="A3077" s="52">
        <v>3075</v>
      </c>
      <c r="B3077" s="53" t="s">
        <v>8536</v>
      </c>
      <c r="C3077" s="54" t="s">
        <v>3541</v>
      </c>
      <c r="D3077" s="54" t="s">
        <v>8616</v>
      </c>
      <c r="E3077" s="54" t="s">
        <v>8617</v>
      </c>
      <c r="F3077" s="53" t="s">
        <v>8618</v>
      </c>
      <c r="G3077" s="55">
        <v>18983366139</v>
      </c>
    </row>
    <row r="3078" spans="1:7">
      <c r="A3078" s="52">
        <v>3076</v>
      </c>
      <c r="B3078" s="53" t="s">
        <v>8536</v>
      </c>
      <c r="C3078" s="54" t="s">
        <v>3541</v>
      </c>
      <c r="D3078" s="54" t="s">
        <v>8619</v>
      </c>
      <c r="E3078" s="54" t="s">
        <v>8620</v>
      </c>
      <c r="F3078" s="53" t="s">
        <v>8621</v>
      </c>
      <c r="G3078" s="55">
        <v>13637913287</v>
      </c>
    </row>
    <row r="3079" spans="1:7">
      <c r="A3079" s="52">
        <v>3077</v>
      </c>
      <c r="B3079" s="53" t="s">
        <v>8536</v>
      </c>
      <c r="C3079" s="54" t="s">
        <v>3541</v>
      </c>
      <c r="D3079" s="54" t="s">
        <v>8622</v>
      </c>
      <c r="E3079" s="54" t="s">
        <v>8623</v>
      </c>
      <c r="F3079" s="53" t="s">
        <v>8624</v>
      </c>
      <c r="G3079" s="55">
        <v>18166457249</v>
      </c>
    </row>
    <row r="3080" spans="1:7">
      <c r="A3080" s="52">
        <v>3078</v>
      </c>
      <c r="B3080" s="53" t="s">
        <v>8536</v>
      </c>
      <c r="C3080" s="54" t="s">
        <v>3541</v>
      </c>
      <c r="D3080" s="54" t="s">
        <v>8625</v>
      </c>
      <c r="E3080" s="54" t="s">
        <v>8626</v>
      </c>
      <c r="F3080" s="53" t="s">
        <v>8627</v>
      </c>
      <c r="G3080" s="55">
        <v>15909324178</v>
      </c>
    </row>
    <row r="3081" spans="1:7">
      <c r="A3081" s="52">
        <v>3079</v>
      </c>
      <c r="B3081" s="53" t="s">
        <v>8536</v>
      </c>
      <c r="C3081" s="54" t="s">
        <v>3541</v>
      </c>
      <c r="D3081" s="54" t="s">
        <v>8628</v>
      </c>
      <c r="E3081" s="54" t="s">
        <v>8629</v>
      </c>
      <c r="F3081" s="53" t="s">
        <v>8630</v>
      </c>
      <c r="G3081" s="55">
        <v>18580665477</v>
      </c>
    </row>
    <row r="3082" ht="27" spans="1:7">
      <c r="A3082" s="52">
        <v>3080</v>
      </c>
      <c r="B3082" s="53" t="s">
        <v>8536</v>
      </c>
      <c r="C3082" s="54" t="s">
        <v>3541</v>
      </c>
      <c r="D3082" s="54" t="s">
        <v>8631</v>
      </c>
      <c r="E3082" s="54" t="s">
        <v>8632</v>
      </c>
      <c r="F3082" s="53" t="s">
        <v>8633</v>
      </c>
      <c r="G3082" s="55">
        <v>18523039579</v>
      </c>
    </row>
    <row r="3083" spans="1:7">
      <c r="A3083" s="52">
        <v>3081</v>
      </c>
      <c r="B3083" s="53" t="s">
        <v>8536</v>
      </c>
      <c r="C3083" s="54" t="s">
        <v>3541</v>
      </c>
      <c r="D3083" s="54" t="s">
        <v>8634</v>
      </c>
      <c r="E3083" s="54" t="s">
        <v>8635</v>
      </c>
      <c r="F3083" s="53" t="s">
        <v>8636</v>
      </c>
      <c r="G3083" s="55">
        <v>13896002997</v>
      </c>
    </row>
    <row r="3084" ht="27" spans="1:7">
      <c r="A3084" s="52">
        <v>3082</v>
      </c>
      <c r="B3084" s="53" t="s">
        <v>8536</v>
      </c>
      <c r="C3084" s="54" t="s">
        <v>3541</v>
      </c>
      <c r="D3084" s="54" t="s">
        <v>8637</v>
      </c>
      <c r="E3084" s="54" t="s">
        <v>8638</v>
      </c>
      <c r="F3084" s="53" t="s">
        <v>8639</v>
      </c>
      <c r="G3084" s="55">
        <v>18996011523</v>
      </c>
    </row>
    <row r="3085" ht="27" spans="1:7">
      <c r="A3085" s="52">
        <v>3083</v>
      </c>
      <c r="B3085" s="53" t="s">
        <v>8536</v>
      </c>
      <c r="C3085" s="54" t="s">
        <v>3541</v>
      </c>
      <c r="D3085" s="54" t="s">
        <v>8640</v>
      </c>
      <c r="E3085" s="54" t="s">
        <v>8641</v>
      </c>
      <c r="F3085" s="53" t="s">
        <v>8642</v>
      </c>
      <c r="G3085" s="55">
        <v>15223067888</v>
      </c>
    </row>
    <row r="3086" spans="1:7">
      <c r="A3086" s="52">
        <v>3084</v>
      </c>
      <c r="B3086" s="53" t="s">
        <v>8536</v>
      </c>
      <c r="C3086" s="54" t="s">
        <v>3541</v>
      </c>
      <c r="D3086" s="54" t="s">
        <v>8643</v>
      </c>
      <c r="E3086" s="54" t="s">
        <v>8644</v>
      </c>
      <c r="F3086" s="53" t="s">
        <v>8645</v>
      </c>
      <c r="G3086" s="55">
        <v>18983729268</v>
      </c>
    </row>
    <row r="3087" spans="1:7">
      <c r="A3087" s="52">
        <v>3085</v>
      </c>
      <c r="B3087" s="53" t="s">
        <v>8536</v>
      </c>
      <c r="C3087" s="54" t="s">
        <v>3541</v>
      </c>
      <c r="D3087" s="54" t="s">
        <v>8646</v>
      </c>
      <c r="E3087" s="54" t="s">
        <v>8647</v>
      </c>
      <c r="F3087" s="53" t="s">
        <v>8648</v>
      </c>
      <c r="G3087" s="55">
        <v>13608314421</v>
      </c>
    </row>
    <row r="3088" spans="1:7">
      <c r="A3088" s="52">
        <v>3086</v>
      </c>
      <c r="B3088" s="53" t="s">
        <v>8536</v>
      </c>
      <c r="C3088" s="54" t="s">
        <v>3541</v>
      </c>
      <c r="D3088" s="54" t="s">
        <v>8649</v>
      </c>
      <c r="E3088" s="54" t="s">
        <v>8650</v>
      </c>
      <c r="F3088" s="53" t="s">
        <v>8651</v>
      </c>
      <c r="G3088" s="55">
        <v>15123103054</v>
      </c>
    </row>
    <row r="3089" spans="1:7">
      <c r="A3089" s="52">
        <v>3087</v>
      </c>
      <c r="B3089" s="53" t="s">
        <v>8536</v>
      </c>
      <c r="C3089" s="54" t="s">
        <v>3541</v>
      </c>
      <c r="D3089" s="54" t="s">
        <v>8652</v>
      </c>
      <c r="E3089" s="54" t="s">
        <v>8653</v>
      </c>
      <c r="F3089" s="53" t="s">
        <v>8654</v>
      </c>
      <c r="G3089" s="55">
        <v>18523139048</v>
      </c>
    </row>
    <row r="3090" spans="1:7">
      <c r="A3090" s="52">
        <v>3088</v>
      </c>
      <c r="B3090" s="53" t="s">
        <v>8536</v>
      </c>
      <c r="C3090" s="54" t="s">
        <v>3541</v>
      </c>
      <c r="D3090" s="54" t="s">
        <v>8655</v>
      </c>
      <c r="E3090" s="54" t="s">
        <v>8656</v>
      </c>
      <c r="F3090" s="53" t="s">
        <v>8657</v>
      </c>
      <c r="G3090" s="55">
        <v>15923970883</v>
      </c>
    </row>
    <row r="3091" spans="1:7">
      <c r="A3091" s="52">
        <v>3089</v>
      </c>
      <c r="B3091" s="53" t="s">
        <v>8536</v>
      </c>
      <c r="C3091" s="54" t="s">
        <v>2222</v>
      </c>
      <c r="D3091" s="54" t="s">
        <v>8658</v>
      </c>
      <c r="E3091" s="54" t="s">
        <v>8659</v>
      </c>
      <c r="F3091" s="53" t="s">
        <v>8660</v>
      </c>
      <c r="G3091" s="55">
        <v>15909372412</v>
      </c>
    </row>
    <row r="3092" spans="1:7">
      <c r="A3092" s="52">
        <v>3090</v>
      </c>
      <c r="B3092" s="53" t="s">
        <v>8536</v>
      </c>
      <c r="C3092" s="54" t="s">
        <v>2222</v>
      </c>
      <c r="D3092" s="54" t="s">
        <v>8661</v>
      </c>
      <c r="E3092" s="54" t="s">
        <v>8567</v>
      </c>
      <c r="F3092" s="53" t="s">
        <v>2225</v>
      </c>
      <c r="G3092" s="55">
        <v>18983747188</v>
      </c>
    </row>
    <row r="3093" ht="27" spans="1:7">
      <c r="A3093" s="52">
        <v>3091</v>
      </c>
      <c r="B3093" s="53" t="s">
        <v>8536</v>
      </c>
      <c r="C3093" s="54" t="s">
        <v>2222</v>
      </c>
      <c r="D3093" s="54" t="s">
        <v>8662</v>
      </c>
      <c r="E3093" s="54" t="s">
        <v>8663</v>
      </c>
      <c r="F3093" s="53" t="s">
        <v>8664</v>
      </c>
      <c r="G3093" s="55">
        <v>18996014698</v>
      </c>
    </row>
    <row r="3094" spans="1:7">
      <c r="A3094" s="52">
        <v>3092</v>
      </c>
      <c r="B3094" s="53" t="s">
        <v>8536</v>
      </c>
      <c r="C3094" s="54" t="s">
        <v>2222</v>
      </c>
      <c r="D3094" s="54" t="s">
        <v>8665</v>
      </c>
      <c r="E3094" s="54" t="s">
        <v>8666</v>
      </c>
      <c r="F3094" s="53" t="s">
        <v>4316</v>
      </c>
      <c r="G3094" s="55">
        <v>13678486836</v>
      </c>
    </row>
    <row r="3095" spans="1:7">
      <c r="A3095" s="52">
        <v>3093</v>
      </c>
      <c r="B3095" s="53" t="s">
        <v>8536</v>
      </c>
      <c r="C3095" s="54" t="s">
        <v>2222</v>
      </c>
      <c r="D3095" s="54" t="s">
        <v>8667</v>
      </c>
      <c r="E3095" s="54" t="s">
        <v>8668</v>
      </c>
      <c r="F3095" s="53" t="s">
        <v>6800</v>
      </c>
      <c r="G3095" s="55">
        <v>15923110948</v>
      </c>
    </row>
    <row r="3096" ht="27" spans="1:7">
      <c r="A3096" s="52">
        <v>3094</v>
      </c>
      <c r="B3096" s="53" t="s">
        <v>8536</v>
      </c>
      <c r="C3096" s="54" t="s">
        <v>2222</v>
      </c>
      <c r="D3096" s="54" t="s">
        <v>8669</v>
      </c>
      <c r="E3096" s="54" t="s">
        <v>8670</v>
      </c>
      <c r="F3096" s="53" t="s">
        <v>8671</v>
      </c>
      <c r="G3096" s="55">
        <v>15825929180</v>
      </c>
    </row>
    <row r="3097" ht="27" spans="1:7">
      <c r="A3097" s="52">
        <v>3095</v>
      </c>
      <c r="B3097" s="53" t="s">
        <v>8536</v>
      </c>
      <c r="C3097" s="54" t="s">
        <v>338</v>
      </c>
      <c r="D3097" s="54" t="s">
        <v>8672</v>
      </c>
      <c r="E3097" s="54" t="s">
        <v>8673</v>
      </c>
      <c r="F3097" s="53" t="s">
        <v>8584</v>
      </c>
      <c r="G3097" s="55">
        <v>13048466888</v>
      </c>
    </row>
    <row r="3098" spans="1:7">
      <c r="A3098" s="52">
        <v>3096</v>
      </c>
      <c r="B3098" s="53" t="s">
        <v>8536</v>
      </c>
      <c r="C3098" s="54" t="s">
        <v>2222</v>
      </c>
      <c r="D3098" s="54" t="s">
        <v>8674</v>
      </c>
      <c r="E3098" s="54" t="s">
        <v>8675</v>
      </c>
      <c r="F3098" s="53" t="s">
        <v>8676</v>
      </c>
      <c r="G3098" s="55">
        <v>15310601958</v>
      </c>
    </row>
    <row r="3099" spans="1:7">
      <c r="A3099" s="52">
        <v>3097</v>
      </c>
      <c r="B3099" s="53" t="s">
        <v>8536</v>
      </c>
      <c r="C3099" s="54" t="s">
        <v>2222</v>
      </c>
      <c r="D3099" s="54" t="s">
        <v>8677</v>
      </c>
      <c r="E3099" s="54" t="s">
        <v>8678</v>
      </c>
      <c r="F3099" s="53" t="s">
        <v>8679</v>
      </c>
      <c r="G3099" s="55">
        <v>13883677767</v>
      </c>
    </row>
    <row r="3100" spans="1:7">
      <c r="A3100" s="52">
        <v>3098</v>
      </c>
      <c r="B3100" s="53" t="s">
        <v>8536</v>
      </c>
      <c r="C3100" s="54" t="s">
        <v>2222</v>
      </c>
      <c r="D3100" s="54" t="s">
        <v>8680</v>
      </c>
      <c r="E3100" s="54" t="s">
        <v>8681</v>
      </c>
      <c r="F3100" s="53" t="s">
        <v>8682</v>
      </c>
      <c r="G3100" s="55">
        <v>18983115539</v>
      </c>
    </row>
    <row r="3101" spans="1:7">
      <c r="A3101" s="52">
        <v>3099</v>
      </c>
      <c r="B3101" s="53" t="s">
        <v>8536</v>
      </c>
      <c r="C3101" s="54" t="s">
        <v>2222</v>
      </c>
      <c r="D3101" s="54" t="s">
        <v>8683</v>
      </c>
      <c r="E3101" s="54" t="s">
        <v>8602</v>
      </c>
      <c r="F3101" s="53" t="s">
        <v>8603</v>
      </c>
      <c r="G3101" s="55">
        <v>13983925698</v>
      </c>
    </row>
    <row r="3102" ht="27" spans="1:7">
      <c r="A3102" s="52">
        <v>3100</v>
      </c>
      <c r="B3102" s="53" t="s">
        <v>8536</v>
      </c>
      <c r="C3102" s="54" t="s">
        <v>2222</v>
      </c>
      <c r="D3102" s="54" t="s">
        <v>8684</v>
      </c>
      <c r="E3102" s="54" t="s">
        <v>8685</v>
      </c>
      <c r="F3102" s="53" t="s">
        <v>8686</v>
      </c>
      <c r="G3102" s="55">
        <v>13452478188</v>
      </c>
    </row>
    <row r="3103" ht="27" spans="1:7">
      <c r="A3103" s="52">
        <v>3101</v>
      </c>
      <c r="B3103" s="53" t="s">
        <v>8536</v>
      </c>
      <c r="C3103" s="54" t="s">
        <v>2222</v>
      </c>
      <c r="D3103" s="54" t="s">
        <v>8687</v>
      </c>
      <c r="E3103" s="54" t="s">
        <v>8688</v>
      </c>
      <c r="F3103" s="53" t="s">
        <v>8689</v>
      </c>
      <c r="G3103" s="55">
        <v>18983902369</v>
      </c>
    </row>
    <row r="3104" spans="1:7">
      <c r="A3104" s="52">
        <v>3102</v>
      </c>
      <c r="B3104" s="53" t="s">
        <v>8536</v>
      </c>
      <c r="C3104" s="54" t="s">
        <v>2222</v>
      </c>
      <c r="D3104" s="54" t="s">
        <v>8690</v>
      </c>
      <c r="E3104" s="54" t="s">
        <v>8691</v>
      </c>
      <c r="F3104" s="53" t="s">
        <v>8692</v>
      </c>
      <c r="G3104" s="55">
        <v>18983755284</v>
      </c>
    </row>
    <row r="3105" ht="27" spans="1:7">
      <c r="A3105" s="52">
        <v>3103</v>
      </c>
      <c r="B3105" s="53" t="s">
        <v>8536</v>
      </c>
      <c r="C3105" s="54" t="s">
        <v>2222</v>
      </c>
      <c r="D3105" s="54" t="s">
        <v>8693</v>
      </c>
      <c r="E3105" s="54" t="s">
        <v>8694</v>
      </c>
      <c r="F3105" s="53" t="s">
        <v>8695</v>
      </c>
      <c r="G3105" s="55">
        <v>13101334898</v>
      </c>
    </row>
    <row r="3106" spans="1:7">
      <c r="A3106" s="52">
        <v>3104</v>
      </c>
      <c r="B3106" s="53" t="s">
        <v>8536</v>
      </c>
      <c r="C3106" s="54" t="s">
        <v>2222</v>
      </c>
      <c r="D3106" s="54" t="s">
        <v>8696</v>
      </c>
      <c r="E3106" s="54" t="s">
        <v>8697</v>
      </c>
      <c r="F3106" s="53" t="s">
        <v>8698</v>
      </c>
      <c r="G3106" s="55">
        <v>18996014938</v>
      </c>
    </row>
    <row r="3107" spans="1:7">
      <c r="A3107" s="52">
        <v>3105</v>
      </c>
      <c r="B3107" s="53" t="s">
        <v>8536</v>
      </c>
      <c r="C3107" s="54" t="s">
        <v>2222</v>
      </c>
      <c r="D3107" s="54" t="s">
        <v>8699</v>
      </c>
      <c r="E3107" s="54" t="s">
        <v>8700</v>
      </c>
      <c r="F3107" s="53" t="s">
        <v>8701</v>
      </c>
      <c r="G3107" s="55">
        <v>17782325025</v>
      </c>
    </row>
    <row r="3108" spans="1:7">
      <c r="A3108" s="52">
        <v>3106</v>
      </c>
      <c r="B3108" s="53" t="s">
        <v>8536</v>
      </c>
      <c r="C3108" s="54" t="s">
        <v>318</v>
      </c>
      <c r="D3108" s="54" t="s">
        <v>8702</v>
      </c>
      <c r="E3108" s="54" t="s">
        <v>8703</v>
      </c>
      <c r="F3108" s="53" t="s">
        <v>8704</v>
      </c>
      <c r="G3108" s="55">
        <v>15923337505</v>
      </c>
    </row>
    <row r="3109" spans="1:7">
      <c r="A3109" s="52">
        <v>3107</v>
      </c>
      <c r="B3109" s="53" t="s">
        <v>8536</v>
      </c>
      <c r="C3109" s="54" t="s">
        <v>318</v>
      </c>
      <c r="D3109" s="54" t="s">
        <v>8705</v>
      </c>
      <c r="E3109" s="54" t="s">
        <v>8706</v>
      </c>
      <c r="F3109" s="53" t="s">
        <v>8707</v>
      </c>
      <c r="G3109" s="55">
        <v>13368152088</v>
      </c>
    </row>
    <row r="3110" spans="1:7">
      <c r="A3110" s="52">
        <v>3108</v>
      </c>
      <c r="B3110" s="53" t="s">
        <v>8536</v>
      </c>
      <c r="C3110" s="54" t="s">
        <v>2222</v>
      </c>
      <c r="D3110" s="54" t="s">
        <v>8708</v>
      </c>
      <c r="E3110" s="54" t="s">
        <v>8709</v>
      </c>
      <c r="F3110" s="53" t="s">
        <v>8710</v>
      </c>
      <c r="G3110" s="55">
        <v>1898306617</v>
      </c>
    </row>
    <row r="3111" spans="1:7">
      <c r="A3111" s="52">
        <v>3109</v>
      </c>
      <c r="B3111" s="53" t="s">
        <v>8536</v>
      </c>
      <c r="C3111" s="54" t="s">
        <v>2222</v>
      </c>
      <c r="D3111" s="54" t="s">
        <v>8711</v>
      </c>
      <c r="E3111" s="54" t="s">
        <v>8712</v>
      </c>
      <c r="F3111" s="53" t="s">
        <v>8713</v>
      </c>
      <c r="G3111" s="55">
        <v>13883577733</v>
      </c>
    </row>
    <row r="3112" spans="1:7">
      <c r="A3112" s="52">
        <v>3110</v>
      </c>
      <c r="B3112" s="53" t="s">
        <v>8536</v>
      </c>
      <c r="C3112" s="54" t="s">
        <v>318</v>
      </c>
      <c r="D3112" s="54" t="s">
        <v>8714</v>
      </c>
      <c r="E3112" s="54" t="s">
        <v>8715</v>
      </c>
      <c r="F3112" s="53" t="s">
        <v>3654</v>
      </c>
      <c r="G3112" s="55">
        <v>13368008890</v>
      </c>
    </row>
    <row r="3113" spans="1:7">
      <c r="A3113" s="52">
        <v>3111</v>
      </c>
      <c r="B3113" s="53" t="s">
        <v>8536</v>
      </c>
      <c r="C3113" s="54" t="s">
        <v>318</v>
      </c>
      <c r="D3113" s="54" t="s">
        <v>8716</v>
      </c>
      <c r="E3113" s="54" t="s">
        <v>8717</v>
      </c>
      <c r="F3113" s="53" t="s">
        <v>8718</v>
      </c>
      <c r="G3113" s="55">
        <v>18996102139</v>
      </c>
    </row>
    <row r="3114" spans="1:7">
      <c r="A3114" s="52">
        <v>3112</v>
      </c>
      <c r="B3114" s="53" t="s">
        <v>8536</v>
      </c>
      <c r="C3114" s="54" t="s">
        <v>318</v>
      </c>
      <c r="D3114" s="54" t="s">
        <v>8719</v>
      </c>
      <c r="E3114" s="54" t="s">
        <v>8720</v>
      </c>
      <c r="F3114" s="53" t="s">
        <v>8721</v>
      </c>
      <c r="G3114" s="55">
        <v>13883059536</v>
      </c>
    </row>
    <row r="3115" spans="1:7">
      <c r="A3115" s="52">
        <v>3113</v>
      </c>
      <c r="B3115" s="53" t="s">
        <v>8536</v>
      </c>
      <c r="C3115" s="54" t="s">
        <v>318</v>
      </c>
      <c r="D3115" s="54" t="s">
        <v>8722</v>
      </c>
      <c r="E3115" s="54" t="s">
        <v>8723</v>
      </c>
      <c r="F3115" s="53" t="s">
        <v>8724</v>
      </c>
      <c r="G3115" s="55">
        <v>18996012187</v>
      </c>
    </row>
    <row r="3116" spans="1:7">
      <c r="A3116" s="52">
        <v>3114</v>
      </c>
      <c r="B3116" s="53" t="s">
        <v>8536</v>
      </c>
      <c r="C3116" s="54" t="s">
        <v>318</v>
      </c>
      <c r="D3116" s="54" t="s">
        <v>8725</v>
      </c>
      <c r="E3116" s="54" t="s">
        <v>8726</v>
      </c>
      <c r="F3116" s="53" t="s">
        <v>8727</v>
      </c>
      <c r="G3116" s="55">
        <v>13389661826</v>
      </c>
    </row>
    <row r="3117" spans="1:7">
      <c r="A3117" s="52">
        <v>3115</v>
      </c>
      <c r="B3117" s="53" t="s">
        <v>8536</v>
      </c>
      <c r="C3117" s="54" t="s">
        <v>318</v>
      </c>
      <c r="D3117" s="54" t="s">
        <v>8728</v>
      </c>
      <c r="E3117" s="54" t="s">
        <v>8729</v>
      </c>
      <c r="F3117" s="53" t="s">
        <v>8730</v>
      </c>
      <c r="G3117" s="55">
        <v>13368313748</v>
      </c>
    </row>
    <row r="3118" spans="1:7">
      <c r="A3118" s="52">
        <v>3116</v>
      </c>
      <c r="B3118" s="53" t="s">
        <v>8536</v>
      </c>
      <c r="C3118" s="54" t="s">
        <v>2222</v>
      </c>
      <c r="D3118" s="54" t="s">
        <v>8731</v>
      </c>
      <c r="E3118" s="54" t="s">
        <v>8732</v>
      </c>
      <c r="F3118" s="53" t="s">
        <v>7907</v>
      </c>
      <c r="G3118" s="55">
        <v>13667649574</v>
      </c>
    </row>
    <row r="3119" spans="1:7">
      <c r="A3119" s="52">
        <v>3117</v>
      </c>
      <c r="B3119" s="53" t="s">
        <v>8536</v>
      </c>
      <c r="C3119" s="54" t="s">
        <v>8574</v>
      </c>
      <c r="D3119" s="54" t="s">
        <v>8733</v>
      </c>
      <c r="E3119" s="54" t="s">
        <v>8734</v>
      </c>
      <c r="F3119" s="53" t="s">
        <v>8636</v>
      </c>
      <c r="G3119" s="55">
        <v>13896002997</v>
      </c>
    </row>
    <row r="3120" spans="1:7">
      <c r="A3120" s="52">
        <v>3118</v>
      </c>
      <c r="B3120" s="53" t="s">
        <v>8536</v>
      </c>
      <c r="C3120" s="54" t="s">
        <v>8574</v>
      </c>
      <c r="D3120" s="54" t="s">
        <v>8735</v>
      </c>
      <c r="E3120" s="54" t="s">
        <v>8736</v>
      </c>
      <c r="F3120" s="53" t="s">
        <v>8597</v>
      </c>
      <c r="G3120" s="55">
        <v>13193050419</v>
      </c>
    </row>
    <row r="3121" spans="1:7">
      <c r="A3121" s="52">
        <v>3119</v>
      </c>
      <c r="B3121" s="53" t="s">
        <v>8536</v>
      </c>
      <c r="C3121" s="54" t="s">
        <v>8574</v>
      </c>
      <c r="D3121" s="54" t="s">
        <v>8737</v>
      </c>
      <c r="E3121" s="54" t="s">
        <v>8611</v>
      </c>
      <c r="F3121" s="53" t="s">
        <v>8612</v>
      </c>
      <c r="G3121" s="55">
        <v>13340335998</v>
      </c>
    </row>
    <row r="3122" ht="27" spans="1:7">
      <c r="A3122" s="52">
        <v>3120</v>
      </c>
      <c r="B3122" s="53" t="s">
        <v>8536</v>
      </c>
      <c r="C3122" s="54" t="s">
        <v>8574</v>
      </c>
      <c r="D3122" s="54" t="s">
        <v>8738</v>
      </c>
      <c r="E3122" s="54" t="s">
        <v>8739</v>
      </c>
      <c r="F3122" s="53" t="s">
        <v>8600</v>
      </c>
      <c r="G3122" s="55">
        <v>13658343899</v>
      </c>
    </row>
    <row r="3123" spans="1:7">
      <c r="A3123" s="52">
        <v>3121</v>
      </c>
      <c r="B3123" s="53" t="s">
        <v>8536</v>
      </c>
      <c r="C3123" s="54" t="s">
        <v>8574</v>
      </c>
      <c r="D3123" s="54" t="s">
        <v>8740</v>
      </c>
      <c r="E3123" s="54" t="s">
        <v>8741</v>
      </c>
      <c r="F3123" s="53" t="s">
        <v>8742</v>
      </c>
      <c r="G3123" s="55">
        <v>13883059536</v>
      </c>
    </row>
    <row r="3124" spans="1:7">
      <c r="A3124" s="52">
        <v>3122</v>
      </c>
      <c r="B3124" s="53" t="s">
        <v>8536</v>
      </c>
      <c r="C3124" s="54" t="s">
        <v>8574</v>
      </c>
      <c r="D3124" s="54" t="s">
        <v>8743</v>
      </c>
      <c r="E3124" s="54" t="s">
        <v>8744</v>
      </c>
      <c r="F3124" s="53" t="s">
        <v>8745</v>
      </c>
      <c r="G3124" s="55">
        <v>13637923172</v>
      </c>
    </row>
    <row r="3125" spans="1:7">
      <c r="A3125" s="52">
        <v>3123</v>
      </c>
      <c r="B3125" s="53" t="s">
        <v>8536</v>
      </c>
      <c r="C3125" s="54" t="s">
        <v>8574</v>
      </c>
      <c r="D3125" s="54" t="s">
        <v>8746</v>
      </c>
      <c r="E3125" s="54" t="s">
        <v>8747</v>
      </c>
      <c r="F3125" s="53" t="s">
        <v>8639</v>
      </c>
      <c r="G3125" s="55">
        <v>13637924541</v>
      </c>
    </row>
    <row r="3126" ht="27" spans="1:7">
      <c r="A3126" s="52">
        <v>3124</v>
      </c>
      <c r="B3126" s="53" t="s">
        <v>8536</v>
      </c>
      <c r="C3126" s="54" t="s">
        <v>8574</v>
      </c>
      <c r="D3126" s="54" t="s">
        <v>8748</v>
      </c>
      <c r="E3126" s="54" t="s">
        <v>8749</v>
      </c>
      <c r="F3126" s="53" t="s">
        <v>8750</v>
      </c>
      <c r="G3126" s="55">
        <v>13896059625</v>
      </c>
    </row>
    <row r="3127" spans="1:7">
      <c r="A3127" s="52">
        <v>3125</v>
      </c>
      <c r="B3127" s="53" t="s">
        <v>8536</v>
      </c>
      <c r="C3127" s="54" t="s">
        <v>8574</v>
      </c>
      <c r="D3127" s="54" t="s">
        <v>8751</v>
      </c>
      <c r="E3127" s="54" t="s">
        <v>8752</v>
      </c>
      <c r="F3127" s="53" t="s">
        <v>8618</v>
      </c>
      <c r="G3127" s="55">
        <v>13509476139</v>
      </c>
    </row>
    <row r="3128" spans="1:7">
      <c r="A3128" s="52">
        <v>3126</v>
      </c>
      <c r="B3128" s="53" t="s">
        <v>8536</v>
      </c>
      <c r="C3128" s="54" t="s">
        <v>8574</v>
      </c>
      <c r="D3128" s="54" t="s">
        <v>8753</v>
      </c>
      <c r="E3128" s="54" t="s">
        <v>8754</v>
      </c>
      <c r="F3128" s="53" t="s">
        <v>8755</v>
      </c>
      <c r="G3128" s="55">
        <v>18983085898</v>
      </c>
    </row>
    <row r="3129" spans="1:7">
      <c r="A3129" s="52">
        <v>3127</v>
      </c>
      <c r="B3129" s="53" t="s">
        <v>8536</v>
      </c>
      <c r="C3129" s="54" t="s">
        <v>8574</v>
      </c>
      <c r="D3129" s="54" t="s">
        <v>8756</v>
      </c>
      <c r="E3129" s="54" t="s">
        <v>8626</v>
      </c>
      <c r="F3129" s="53" t="s">
        <v>8627</v>
      </c>
      <c r="G3129" s="55">
        <v>15909324178</v>
      </c>
    </row>
    <row r="3130" spans="1:7">
      <c r="A3130" s="52">
        <v>3128</v>
      </c>
      <c r="B3130" s="53" t="s">
        <v>8536</v>
      </c>
      <c r="C3130" s="54" t="s">
        <v>8574</v>
      </c>
      <c r="D3130" s="54" t="s">
        <v>8757</v>
      </c>
      <c r="E3130" s="54" t="s">
        <v>8758</v>
      </c>
      <c r="F3130" s="53" t="s">
        <v>8630</v>
      </c>
      <c r="G3130" s="55">
        <v>13883736740</v>
      </c>
    </row>
    <row r="3131" spans="1:7">
      <c r="A3131" s="52">
        <v>3129</v>
      </c>
      <c r="B3131" s="53" t="s">
        <v>8536</v>
      </c>
      <c r="C3131" s="54" t="s">
        <v>8574</v>
      </c>
      <c r="D3131" s="54" t="s">
        <v>8759</v>
      </c>
      <c r="E3131" s="54" t="s">
        <v>8760</v>
      </c>
      <c r="F3131" s="53" t="s">
        <v>8609</v>
      </c>
      <c r="G3131" s="55">
        <v>15123118367</v>
      </c>
    </row>
    <row r="3132" ht="27" spans="1:7">
      <c r="A3132" s="52">
        <v>3130</v>
      </c>
      <c r="B3132" s="53" t="s">
        <v>8536</v>
      </c>
      <c r="C3132" s="54" t="s">
        <v>8574</v>
      </c>
      <c r="D3132" s="54" t="s">
        <v>8761</v>
      </c>
      <c r="E3132" s="54" t="s">
        <v>8762</v>
      </c>
      <c r="F3132" s="53" t="s">
        <v>8763</v>
      </c>
      <c r="G3132" s="55">
        <v>13032318180</v>
      </c>
    </row>
    <row r="3133" spans="1:7">
      <c r="A3133" s="52">
        <v>3131</v>
      </c>
      <c r="B3133" s="53" t="s">
        <v>8536</v>
      </c>
      <c r="C3133" s="54" t="s">
        <v>8574</v>
      </c>
      <c r="D3133" s="54" t="s">
        <v>8764</v>
      </c>
      <c r="E3133" s="54" t="s">
        <v>8765</v>
      </c>
      <c r="F3133" s="53" t="s">
        <v>8615</v>
      </c>
      <c r="G3133" s="55">
        <v>17783465049</v>
      </c>
    </row>
    <row r="3134" spans="1:7">
      <c r="A3134" s="52">
        <v>3132</v>
      </c>
      <c r="B3134" s="53" t="s">
        <v>8536</v>
      </c>
      <c r="C3134" s="54" t="s">
        <v>8574</v>
      </c>
      <c r="D3134" s="54" t="s">
        <v>8766</v>
      </c>
      <c r="E3134" s="54" t="s">
        <v>8767</v>
      </c>
      <c r="F3134" s="53" t="s">
        <v>8768</v>
      </c>
      <c r="G3134" s="55">
        <v>13983725556</v>
      </c>
    </row>
    <row r="3135" ht="27" spans="1:7">
      <c r="A3135" s="52">
        <v>3133</v>
      </c>
      <c r="B3135" s="53" t="s">
        <v>8536</v>
      </c>
      <c r="C3135" s="54" t="s">
        <v>5354</v>
      </c>
      <c r="D3135" s="54" t="s">
        <v>8769</v>
      </c>
      <c r="E3135" s="54" t="s">
        <v>8770</v>
      </c>
      <c r="F3135" s="53" t="s">
        <v>8135</v>
      </c>
      <c r="G3135" s="55">
        <v>13002380210</v>
      </c>
    </row>
    <row r="3136" spans="1:7">
      <c r="A3136" s="52">
        <v>3134</v>
      </c>
      <c r="B3136" s="53" t="s">
        <v>8536</v>
      </c>
      <c r="C3136" s="54" t="s">
        <v>8771</v>
      </c>
      <c r="D3136" s="54" t="s">
        <v>8772</v>
      </c>
      <c r="E3136" s="54" t="s">
        <v>8773</v>
      </c>
      <c r="F3136" s="53" t="s">
        <v>8774</v>
      </c>
      <c r="G3136" s="55">
        <v>13908254216</v>
      </c>
    </row>
    <row r="3137" ht="27" spans="1:7">
      <c r="A3137" s="52">
        <v>3135</v>
      </c>
      <c r="B3137" s="53" t="s">
        <v>8536</v>
      </c>
      <c r="C3137" s="54" t="s">
        <v>8775</v>
      </c>
      <c r="D3137" s="54" t="s">
        <v>8776</v>
      </c>
      <c r="E3137" s="54" t="s">
        <v>8777</v>
      </c>
      <c r="F3137" s="53" t="s">
        <v>8566</v>
      </c>
      <c r="G3137" s="55">
        <v>13368178782</v>
      </c>
    </row>
    <row r="3138" spans="1:7">
      <c r="A3138" s="52">
        <v>3136</v>
      </c>
      <c r="B3138" s="53" t="s">
        <v>8536</v>
      </c>
      <c r="C3138" s="54" t="s">
        <v>2548</v>
      </c>
      <c r="D3138" s="54" t="s">
        <v>8778</v>
      </c>
      <c r="E3138" s="54" t="s">
        <v>8779</v>
      </c>
      <c r="F3138" s="53" t="s">
        <v>8780</v>
      </c>
      <c r="G3138" s="55">
        <v>18996487565</v>
      </c>
    </row>
    <row r="3139" spans="1:7">
      <c r="A3139" s="52">
        <v>3137</v>
      </c>
      <c r="B3139" s="53" t="s">
        <v>8536</v>
      </c>
      <c r="C3139" s="54" t="s">
        <v>338</v>
      </c>
      <c r="D3139" s="54" t="s">
        <v>8781</v>
      </c>
      <c r="E3139" s="54" t="s">
        <v>8782</v>
      </c>
      <c r="F3139" s="53" t="s">
        <v>8783</v>
      </c>
      <c r="G3139" s="55">
        <v>13996704086</v>
      </c>
    </row>
    <row r="3140" spans="1:7">
      <c r="A3140" s="52">
        <v>3138</v>
      </c>
      <c r="B3140" s="53" t="s">
        <v>8536</v>
      </c>
      <c r="C3140" s="54" t="s">
        <v>8574</v>
      </c>
      <c r="D3140" s="54" t="s">
        <v>8784</v>
      </c>
      <c r="E3140" s="54" t="s">
        <v>8785</v>
      </c>
      <c r="F3140" s="53" t="s">
        <v>8648</v>
      </c>
      <c r="G3140" s="55">
        <v>13608314421</v>
      </c>
    </row>
    <row r="3141" spans="1:7">
      <c r="A3141" s="52">
        <v>3139</v>
      </c>
      <c r="B3141" s="53" t="s">
        <v>8536</v>
      </c>
      <c r="C3141" s="54" t="s">
        <v>8574</v>
      </c>
      <c r="D3141" s="54" t="s">
        <v>8784</v>
      </c>
      <c r="E3141" s="54" t="s">
        <v>8786</v>
      </c>
      <c r="F3141" s="53" t="s">
        <v>8645</v>
      </c>
      <c r="G3141" s="55">
        <v>13983736618</v>
      </c>
    </row>
    <row r="3142" ht="27" spans="1:7">
      <c r="A3142" s="52">
        <v>3140</v>
      </c>
      <c r="B3142" s="53" t="str">
        <f t="shared" ref="B3142:B3205" si="28">LEFT(E3142,3)</f>
        <v>长寿区</v>
      </c>
      <c r="C3142" s="54" t="s">
        <v>1774</v>
      </c>
      <c r="D3142" s="54" t="s">
        <v>8787</v>
      </c>
      <c r="E3142" s="54" t="s">
        <v>8788</v>
      </c>
      <c r="F3142" s="53" t="s">
        <v>8789</v>
      </c>
      <c r="G3142" s="55">
        <v>17784303717</v>
      </c>
    </row>
    <row r="3143" ht="27" spans="1:7">
      <c r="A3143" s="52">
        <v>3141</v>
      </c>
      <c r="B3143" s="53" t="str">
        <f t="shared" si="28"/>
        <v>长寿区</v>
      </c>
      <c r="C3143" s="54" t="s">
        <v>1774</v>
      </c>
      <c r="D3143" s="54" t="s">
        <v>8790</v>
      </c>
      <c r="E3143" s="54" t="s">
        <v>8791</v>
      </c>
      <c r="F3143" s="53" t="s">
        <v>8792</v>
      </c>
      <c r="G3143" s="55">
        <v>15320424202</v>
      </c>
    </row>
    <row r="3144" ht="27" spans="1:7">
      <c r="A3144" s="52">
        <v>3142</v>
      </c>
      <c r="B3144" s="53" t="str">
        <f t="shared" si="28"/>
        <v>长寿区</v>
      </c>
      <c r="C3144" s="54" t="s">
        <v>1228</v>
      </c>
      <c r="D3144" s="54" t="s">
        <v>7334</v>
      </c>
      <c r="E3144" s="54" t="s">
        <v>8793</v>
      </c>
      <c r="F3144" s="53" t="s">
        <v>8794</v>
      </c>
      <c r="G3144" s="55">
        <v>18983708008</v>
      </c>
    </row>
    <row r="3145" spans="1:7">
      <c r="A3145" s="52">
        <v>3143</v>
      </c>
      <c r="B3145" s="53" t="str">
        <f t="shared" si="28"/>
        <v>长寿区</v>
      </c>
      <c r="C3145" s="54" t="s">
        <v>1024</v>
      </c>
      <c r="D3145" s="54" t="s">
        <v>8795</v>
      </c>
      <c r="E3145" s="54" t="s">
        <v>8796</v>
      </c>
      <c r="F3145" s="53" t="s">
        <v>8797</v>
      </c>
      <c r="G3145" s="55">
        <v>13308365871</v>
      </c>
    </row>
    <row r="3146" spans="1:7">
      <c r="A3146" s="52">
        <v>3144</v>
      </c>
      <c r="B3146" s="53" t="str">
        <f t="shared" si="28"/>
        <v>长寿区</v>
      </c>
      <c r="C3146" s="54" t="s">
        <v>2619</v>
      </c>
      <c r="D3146" s="54" t="s">
        <v>8798</v>
      </c>
      <c r="E3146" s="54" t="s">
        <v>8799</v>
      </c>
      <c r="F3146" s="53" t="s">
        <v>8800</v>
      </c>
      <c r="G3146" s="55">
        <v>13883822307</v>
      </c>
    </row>
    <row r="3147" ht="27" spans="1:7">
      <c r="A3147" s="52">
        <v>3145</v>
      </c>
      <c r="B3147" s="53" t="str">
        <f t="shared" si="28"/>
        <v>长寿区</v>
      </c>
      <c r="C3147" s="54" t="s">
        <v>2975</v>
      </c>
      <c r="D3147" s="54" t="s">
        <v>8801</v>
      </c>
      <c r="E3147" s="54" t="s">
        <v>8802</v>
      </c>
      <c r="F3147" s="53" t="s">
        <v>7238</v>
      </c>
      <c r="G3147" s="55">
        <v>18908334914</v>
      </c>
    </row>
    <row r="3148" ht="27" spans="1:7">
      <c r="A3148" s="52">
        <v>3146</v>
      </c>
      <c r="B3148" s="53" t="str">
        <f t="shared" si="28"/>
        <v>长寿区</v>
      </c>
      <c r="C3148" s="54" t="s">
        <v>8574</v>
      </c>
      <c r="D3148" s="54" t="s">
        <v>8803</v>
      </c>
      <c r="E3148" s="54" t="s">
        <v>8804</v>
      </c>
      <c r="F3148" s="53" t="s">
        <v>8805</v>
      </c>
      <c r="G3148" s="55">
        <v>17783030267</v>
      </c>
    </row>
    <row r="3149" ht="27" spans="1:7">
      <c r="A3149" s="52">
        <v>3147</v>
      </c>
      <c r="B3149" s="53" t="str">
        <f t="shared" si="28"/>
        <v>长寿区</v>
      </c>
      <c r="C3149" s="54" t="s">
        <v>8574</v>
      </c>
      <c r="D3149" s="54" t="s">
        <v>8806</v>
      </c>
      <c r="E3149" s="54" t="s">
        <v>8807</v>
      </c>
      <c r="F3149" s="53" t="s">
        <v>8808</v>
      </c>
      <c r="G3149" s="55">
        <v>18983112238</v>
      </c>
    </row>
    <row r="3150" ht="27" spans="1:7">
      <c r="A3150" s="52">
        <v>3148</v>
      </c>
      <c r="B3150" s="53" t="str">
        <f t="shared" si="28"/>
        <v>长寿区</v>
      </c>
      <c r="C3150" s="54" t="s">
        <v>8574</v>
      </c>
      <c r="D3150" s="54" t="s">
        <v>8809</v>
      </c>
      <c r="E3150" s="54" t="s">
        <v>8810</v>
      </c>
      <c r="F3150" s="53" t="s">
        <v>8557</v>
      </c>
      <c r="G3150" s="55">
        <v>13500300659</v>
      </c>
    </row>
    <row r="3151" ht="27" spans="1:7">
      <c r="A3151" s="52">
        <v>3149</v>
      </c>
      <c r="B3151" s="53" t="str">
        <f t="shared" si="28"/>
        <v>长寿区</v>
      </c>
      <c r="C3151" s="54" t="s">
        <v>8574</v>
      </c>
      <c r="D3151" s="54" t="s">
        <v>8811</v>
      </c>
      <c r="E3151" s="54" t="s">
        <v>8812</v>
      </c>
      <c r="F3151" s="53" t="s">
        <v>8813</v>
      </c>
      <c r="G3151" s="55">
        <v>17772375109</v>
      </c>
    </row>
    <row r="3152" spans="1:7">
      <c r="A3152" s="52">
        <v>3150</v>
      </c>
      <c r="B3152" s="53" t="str">
        <f t="shared" si="28"/>
        <v>长寿区</v>
      </c>
      <c r="C3152" s="54" t="s">
        <v>8574</v>
      </c>
      <c r="D3152" s="54" t="s">
        <v>8814</v>
      </c>
      <c r="E3152" s="54" t="s">
        <v>8815</v>
      </c>
      <c r="F3152" s="53" t="s">
        <v>8816</v>
      </c>
      <c r="G3152" s="55">
        <v>18983711668</v>
      </c>
    </row>
    <row r="3153" ht="27" spans="1:7">
      <c r="A3153" s="52">
        <v>3151</v>
      </c>
      <c r="B3153" s="53" t="str">
        <f t="shared" si="28"/>
        <v>长寿区</v>
      </c>
      <c r="C3153" s="54" t="s">
        <v>8817</v>
      </c>
      <c r="D3153" s="54" t="s">
        <v>8818</v>
      </c>
      <c r="E3153" s="54" t="s">
        <v>8819</v>
      </c>
      <c r="F3153" s="53" t="s">
        <v>8820</v>
      </c>
      <c r="G3153" s="55">
        <v>17782242695</v>
      </c>
    </row>
    <row r="3154" ht="27" spans="1:7">
      <c r="A3154" s="52">
        <v>3152</v>
      </c>
      <c r="B3154" s="53" t="str">
        <f t="shared" si="28"/>
        <v>长寿区</v>
      </c>
      <c r="C3154" s="54" t="s">
        <v>8817</v>
      </c>
      <c r="D3154" s="54" t="s">
        <v>8821</v>
      </c>
      <c r="E3154" s="54" t="s">
        <v>8822</v>
      </c>
      <c r="F3154" s="53" t="s">
        <v>8823</v>
      </c>
      <c r="G3154" s="55">
        <v>17723975943</v>
      </c>
    </row>
    <row r="3155" ht="27" spans="1:7">
      <c r="A3155" s="52">
        <v>3153</v>
      </c>
      <c r="B3155" s="53" t="str">
        <f t="shared" si="28"/>
        <v>长寿区</v>
      </c>
      <c r="C3155" s="54" t="s">
        <v>8817</v>
      </c>
      <c r="D3155" s="54" t="s">
        <v>8824</v>
      </c>
      <c r="E3155" s="54" t="s">
        <v>8825</v>
      </c>
      <c r="F3155" s="53" t="s">
        <v>8826</v>
      </c>
      <c r="G3155" s="55">
        <v>15808089482</v>
      </c>
    </row>
    <row r="3156" ht="27" spans="1:7">
      <c r="A3156" s="52">
        <v>3154</v>
      </c>
      <c r="B3156" s="53" t="str">
        <f t="shared" si="28"/>
        <v>长寿区</v>
      </c>
      <c r="C3156" s="54" t="s">
        <v>8817</v>
      </c>
      <c r="D3156" s="54" t="s">
        <v>8827</v>
      </c>
      <c r="E3156" s="54" t="s">
        <v>8828</v>
      </c>
      <c r="F3156" s="53" t="s">
        <v>8829</v>
      </c>
      <c r="G3156" s="55">
        <v>17783030733</v>
      </c>
    </row>
    <row r="3157" ht="27" spans="1:7">
      <c r="A3157" s="52">
        <v>3155</v>
      </c>
      <c r="B3157" s="53" t="str">
        <f t="shared" si="28"/>
        <v>长寿区</v>
      </c>
      <c r="C3157" s="54" t="s">
        <v>8817</v>
      </c>
      <c r="D3157" s="54" t="s">
        <v>8830</v>
      </c>
      <c r="E3157" s="54" t="s">
        <v>8831</v>
      </c>
      <c r="F3157" s="53" t="s">
        <v>8832</v>
      </c>
      <c r="G3157" s="55">
        <v>13658314236</v>
      </c>
    </row>
    <row r="3158" ht="27" spans="1:7">
      <c r="A3158" s="52">
        <v>3156</v>
      </c>
      <c r="B3158" s="53" t="str">
        <f t="shared" si="28"/>
        <v>长寿区</v>
      </c>
      <c r="C3158" s="54" t="s">
        <v>8817</v>
      </c>
      <c r="D3158" s="54" t="s">
        <v>8833</v>
      </c>
      <c r="E3158" s="54" t="s">
        <v>8834</v>
      </c>
      <c r="F3158" s="53" t="s">
        <v>8832</v>
      </c>
      <c r="G3158" s="55">
        <v>13658314236</v>
      </c>
    </row>
    <row r="3159" ht="27" spans="1:7">
      <c r="A3159" s="52">
        <v>3157</v>
      </c>
      <c r="B3159" s="53" t="str">
        <f t="shared" si="28"/>
        <v>长寿区</v>
      </c>
      <c r="C3159" s="54" t="s">
        <v>8817</v>
      </c>
      <c r="D3159" s="54" t="s">
        <v>8835</v>
      </c>
      <c r="E3159" s="54" t="s">
        <v>8836</v>
      </c>
      <c r="F3159" s="53" t="s">
        <v>8837</v>
      </c>
      <c r="G3159" s="55">
        <v>13350301435</v>
      </c>
    </row>
    <row r="3160" ht="27" spans="1:7">
      <c r="A3160" s="52">
        <v>3158</v>
      </c>
      <c r="B3160" s="53" t="str">
        <f t="shared" si="28"/>
        <v>长寿区</v>
      </c>
      <c r="C3160" s="54" t="s">
        <v>8817</v>
      </c>
      <c r="D3160" s="54" t="s">
        <v>8838</v>
      </c>
      <c r="E3160" s="54" t="s">
        <v>8839</v>
      </c>
      <c r="F3160" s="53" t="s">
        <v>8840</v>
      </c>
      <c r="G3160" s="55">
        <v>17783629958</v>
      </c>
    </row>
    <row r="3161" spans="1:7">
      <c r="A3161" s="52">
        <v>3159</v>
      </c>
      <c r="B3161" s="53" t="str">
        <f t="shared" si="28"/>
        <v>长寿区</v>
      </c>
      <c r="C3161" s="54" t="s">
        <v>2222</v>
      </c>
      <c r="D3161" s="54" t="s">
        <v>8841</v>
      </c>
      <c r="E3161" s="54" t="s">
        <v>8842</v>
      </c>
      <c r="F3161" s="53" t="s">
        <v>8843</v>
      </c>
      <c r="G3161" s="55">
        <v>15922740326</v>
      </c>
    </row>
    <row r="3162" ht="27" spans="1:7">
      <c r="A3162" s="52">
        <v>3160</v>
      </c>
      <c r="B3162" s="53" t="str">
        <f t="shared" si="28"/>
        <v>长寿区</v>
      </c>
      <c r="C3162" s="54" t="s">
        <v>8844</v>
      </c>
      <c r="D3162" s="54" t="s">
        <v>8845</v>
      </c>
      <c r="E3162" s="54" t="s">
        <v>8846</v>
      </c>
      <c r="F3162" s="53" t="s">
        <v>8847</v>
      </c>
      <c r="G3162" s="55">
        <v>13983631519</v>
      </c>
    </row>
    <row r="3163" ht="27" spans="1:7">
      <c r="A3163" s="52">
        <v>3161</v>
      </c>
      <c r="B3163" s="53" t="str">
        <f t="shared" si="28"/>
        <v>长寿区</v>
      </c>
      <c r="C3163" s="54" t="s">
        <v>8844</v>
      </c>
      <c r="D3163" s="54" t="s">
        <v>8848</v>
      </c>
      <c r="E3163" s="54" t="s">
        <v>8644</v>
      </c>
      <c r="F3163" s="53" t="s">
        <v>8645</v>
      </c>
      <c r="G3163" s="55">
        <v>18983729268</v>
      </c>
    </row>
    <row r="3164" ht="27" spans="1:7">
      <c r="A3164" s="52">
        <v>3162</v>
      </c>
      <c r="B3164" s="53" t="str">
        <f t="shared" si="28"/>
        <v>长寿区</v>
      </c>
      <c r="C3164" s="54" t="s">
        <v>8844</v>
      </c>
      <c r="D3164" s="54" t="s">
        <v>8849</v>
      </c>
      <c r="E3164" s="54" t="s">
        <v>8850</v>
      </c>
      <c r="F3164" s="53" t="s">
        <v>8851</v>
      </c>
      <c r="G3164" s="55">
        <v>13308396989</v>
      </c>
    </row>
    <row r="3165" ht="27" spans="1:7">
      <c r="A3165" s="52">
        <v>3163</v>
      </c>
      <c r="B3165" s="53" t="str">
        <f t="shared" si="28"/>
        <v>长寿区</v>
      </c>
      <c r="C3165" s="54" t="s">
        <v>8844</v>
      </c>
      <c r="D3165" s="54" t="s">
        <v>8852</v>
      </c>
      <c r="E3165" s="54" t="s">
        <v>8853</v>
      </c>
      <c r="F3165" s="53" t="s">
        <v>3654</v>
      </c>
      <c r="G3165" s="55">
        <v>13368008890</v>
      </c>
    </row>
    <row r="3166" spans="1:7">
      <c r="A3166" s="52">
        <v>3164</v>
      </c>
      <c r="B3166" s="53" t="str">
        <f t="shared" si="28"/>
        <v>长寿区</v>
      </c>
      <c r="C3166" s="54" t="s">
        <v>2646</v>
      </c>
      <c r="D3166" s="54" t="s">
        <v>8854</v>
      </c>
      <c r="E3166" s="54" t="s">
        <v>8855</v>
      </c>
      <c r="F3166" s="53" t="s">
        <v>8847</v>
      </c>
      <c r="G3166" s="55">
        <v>13983631519</v>
      </c>
    </row>
    <row r="3167" spans="1:7">
      <c r="A3167" s="52">
        <v>3165</v>
      </c>
      <c r="B3167" s="53" t="str">
        <f t="shared" si="28"/>
        <v>长寿区</v>
      </c>
      <c r="C3167" s="54" t="s">
        <v>2646</v>
      </c>
      <c r="D3167" s="54" t="s">
        <v>2909</v>
      </c>
      <c r="E3167" s="54" t="s">
        <v>8850</v>
      </c>
      <c r="F3167" s="53" t="s">
        <v>8851</v>
      </c>
      <c r="G3167" s="55">
        <v>13308396989</v>
      </c>
    </row>
    <row r="3168" spans="1:7">
      <c r="A3168" s="52">
        <v>3166</v>
      </c>
      <c r="B3168" s="53" t="str">
        <f t="shared" si="28"/>
        <v>长寿区</v>
      </c>
      <c r="C3168" s="54" t="s">
        <v>2658</v>
      </c>
      <c r="D3168" s="54" t="s">
        <v>8856</v>
      </c>
      <c r="E3168" s="54" t="s">
        <v>8857</v>
      </c>
      <c r="F3168" s="53" t="s">
        <v>8858</v>
      </c>
      <c r="G3168" s="55">
        <v>15215020171</v>
      </c>
    </row>
    <row r="3169" spans="1:7">
      <c r="A3169" s="52">
        <v>3167</v>
      </c>
      <c r="B3169" s="53" t="str">
        <f t="shared" si="28"/>
        <v>长寿区</v>
      </c>
      <c r="C3169" s="54" t="s">
        <v>2548</v>
      </c>
      <c r="D3169" s="54" t="s">
        <v>8859</v>
      </c>
      <c r="E3169" s="54" t="s">
        <v>8647</v>
      </c>
      <c r="F3169" s="53" t="s">
        <v>8648</v>
      </c>
      <c r="G3169" s="55">
        <v>13608314421</v>
      </c>
    </row>
    <row r="3170" ht="27" spans="1:7">
      <c r="A3170" s="52">
        <v>3168</v>
      </c>
      <c r="B3170" s="53" t="str">
        <f t="shared" si="28"/>
        <v>长寿区</v>
      </c>
      <c r="C3170" s="54" t="s">
        <v>2548</v>
      </c>
      <c r="D3170" s="54" t="s">
        <v>8860</v>
      </c>
      <c r="E3170" s="54" t="s">
        <v>8810</v>
      </c>
      <c r="F3170" s="53" t="s">
        <v>8557</v>
      </c>
      <c r="G3170" s="55">
        <v>13500300659</v>
      </c>
    </row>
    <row r="3171" spans="1:7">
      <c r="A3171" s="52">
        <v>3169</v>
      </c>
      <c r="B3171" s="53" t="str">
        <f t="shared" si="28"/>
        <v>长寿区</v>
      </c>
      <c r="C3171" s="54" t="s">
        <v>2548</v>
      </c>
      <c r="D3171" s="54" t="s">
        <v>8861</v>
      </c>
      <c r="E3171" s="54" t="s">
        <v>8596</v>
      </c>
      <c r="F3171" s="53" t="s">
        <v>8862</v>
      </c>
      <c r="G3171" s="55">
        <v>19946973409</v>
      </c>
    </row>
    <row r="3172" spans="1:7">
      <c r="A3172" s="52">
        <v>3170</v>
      </c>
      <c r="B3172" s="53" t="str">
        <f t="shared" si="28"/>
        <v>长寿区</v>
      </c>
      <c r="C3172" s="54" t="s">
        <v>2548</v>
      </c>
      <c r="D3172" s="54" t="s">
        <v>8863</v>
      </c>
      <c r="E3172" s="54" t="s">
        <v>8635</v>
      </c>
      <c r="F3172" s="53" t="s">
        <v>8636</v>
      </c>
      <c r="G3172" s="55">
        <v>13896002997</v>
      </c>
    </row>
    <row r="3173" spans="1:7">
      <c r="A3173" s="52">
        <v>3171</v>
      </c>
      <c r="B3173" s="53" t="str">
        <f t="shared" si="28"/>
        <v>长寿区</v>
      </c>
      <c r="C3173" s="54" t="s">
        <v>2548</v>
      </c>
      <c r="D3173" s="54" t="s">
        <v>8864</v>
      </c>
      <c r="E3173" s="54" t="s">
        <v>8865</v>
      </c>
      <c r="F3173" s="53" t="s">
        <v>8600</v>
      </c>
      <c r="G3173" s="55">
        <v>13658433899</v>
      </c>
    </row>
    <row r="3174" spans="1:7">
      <c r="A3174" s="52">
        <v>3172</v>
      </c>
      <c r="B3174" s="53" t="str">
        <f t="shared" si="28"/>
        <v>长寿区</v>
      </c>
      <c r="C3174" s="54" t="s">
        <v>2548</v>
      </c>
      <c r="D3174" s="54" t="s">
        <v>8866</v>
      </c>
      <c r="E3174" s="54" t="s">
        <v>8867</v>
      </c>
      <c r="F3174" s="53" t="s">
        <v>8808</v>
      </c>
      <c r="G3174" s="55">
        <v>15923888082</v>
      </c>
    </row>
    <row r="3175" spans="1:7">
      <c r="A3175" s="52">
        <v>3173</v>
      </c>
      <c r="B3175" s="53" t="str">
        <f t="shared" si="28"/>
        <v>长寿区</v>
      </c>
      <c r="C3175" s="54" t="s">
        <v>2561</v>
      </c>
      <c r="D3175" s="54" t="s">
        <v>8868</v>
      </c>
      <c r="E3175" s="54" t="s">
        <v>8869</v>
      </c>
      <c r="F3175" s="53" t="s">
        <v>8862</v>
      </c>
      <c r="G3175" s="55">
        <v>19946973409</v>
      </c>
    </row>
    <row r="3176" spans="1:7">
      <c r="A3176" s="52">
        <v>3174</v>
      </c>
      <c r="B3176" s="53" t="str">
        <f t="shared" si="28"/>
        <v>长寿区</v>
      </c>
      <c r="C3176" s="54" t="s">
        <v>792</v>
      </c>
      <c r="D3176" s="54" t="s">
        <v>8870</v>
      </c>
      <c r="E3176" s="54" t="s">
        <v>8871</v>
      </c>
      <c r="F3176" s="53" t="s">
        <v>8872</v>
      </c>
      <c r="G3176" s="55">
        <v>19122715377</v>
      </c>
    </row>
    <row r="3177" spans="1:7">
      <c r="A3177" s="52">
        <v>3175</v>
      </c>
      <c r="B3177" s="53" t="str">
        <f t="shared" si="28"/>
        <v>长寿区</v>
      </c>
      <c r="C3177" s="54" t="s">
        <v>7838</v>
      </c>
      <c r="D3177" s="54" t="s">
        <v>8873</v>
      </c>
      <c r="E3177" s="54" t="s">
        <v>8874</v>
      </c>
      <c r="F3177" s="53" t="s">
        <v>8875</v>
      </c>
      <c r="G3177" s="55">
        <v>18996011747</v>
      </c>
    </row>
    <row r="3178" spans="1:7">
      <c r="A3178" s="52">
        <v>3176</v>
      </c>
      <c r="B3178" s="53" t="str">
        <f t="shared" si="28"/>
        <v>长寿区</v>
      </c>
      <c r="C3178" s="54" t="s">
        <v>1083</v>
      </c>
      <c r="D3178" s="54" t="s">
        <v>8876</v>
      </c>
      <c r="E3178" s="54" t="s">
        <v>8877</v>
      </c>
      <c r="F3178" s="53" t="s">
        <v>8878</v>
      </c>
      <c r="G3178" s="55">
        <v>18725957102</v>
      </c>
    </row>
    <row r="3179" spans="1:7">
      <c r="A3179" s="52">
        <v>3177</v>
      </c>
      <c r="B3179" s="53" t="str">
        <f t="shared" si="28"/>
        <v>长寿区</v>
      </c>
      <c r="C3179" s="54" t="s">
        <v>1139</v>
      </c>
      <c r="D3179" s="54" t="s">
        <v>8879</v>
      </c>
      <c r="E3179" s="54" t="s">
        <v>8880</v>
      </c>
      <c r="F3179" s="53" t="s">
        <v>8881</v>
      </c>
      <c r="G3179" s="55">
        <v>13667677872</v>
      </c>
    </row>
    <row r="3180" ht="27" spans="1:7">
      <c r="A3180" s="52">
        <v>3178</v>
      </c>
      <c r="B3180" s="53" t="str">
        <f t="shared" si="28"/>
        <v>长寿区</v>
      </c>
      <c r="C3180" s="54" t="s">
        <v>982</v>
      </c>
      <c r="D3180" s="54" t="s">
        <v>8882</v>
      </c>
      <c r="E3180" s="54" t="s">
        <v>8739</v>
      </c>
      <c r="F3180" s="53" t="s">
        <v>8600</v>
      </c>
      <c r="G3180" s="55">
        <v>13658343899</v>
      </c>
    </row>
    <row r="3181" spans="1:7">
      <c r="A3181" s="52">
        <v>3179</v>
      </c>
      <c r="B3181" s="53" t="str">
        <f t="shared" si="28"/>
        <v>长寿区</v>
      </c>
      <c r="C3181" s="54" t="s">
        <v>982</v>
      </c>
      <c r="D3181" s="54" t="s">
        <v>8883</v>
      </c>
      <c r="E3181" s="54" t="s">
        <v>8884</v>
      </c>
      <c r="F3181" s="53" t="s">
        <v>8597</v>
      </c>
      <c r="G3181" s="55">
        <v>13018389019</v>
      </c>
    </row>
    <row r="3182" ht="27" spans="1:7">
      <c r="A3182" s="52">
        <v>3180</v>
      </c>
      <c r="B3182" s="53" t="str">
        <f t="shared" si="28"/>
        <v>长寿区</v>
      </c>
      <c r="C3182" s="54" t="s">
        <v>982</v>
      </c>
      <c r="D3182" s="54" t="s">
        <v>8885</v>
      </c>
      <c r="E3182" s="54" t="s">
        <v>8886</v>
      </c>
      <c r="F3182" s="53" t="s">
        <v>8887</v>
      </c>
      <c r="G3182" s="55">
        <v>18883985994</v>
      </c>
    </row>
    <row r="3183" spans="1:7">
      <c r="A3183" s="52">
        <v>3181</v>
      </c>
      <c r="B3183" s="53" t="str">
        <f t="shared" si="28"/>
        <v>长寿区</v>
      </c>
      <c r="C3183" s="54" t="s">
        <v>1168</v>
      </c>
      <c r="D3183" s="54" t="s">
        <v>8888</v>
      </c>
      <c r="E3183" s="54" t="s">
        <v>8889</v>
      </c>
      <c r="F3183" s="53" t="s">
        <v>8890</v>
      </c>
      <c r="G3183" s="55">
        <v>17783472316</v>
      </c>
    </row>
    <row r="3184" ht="27" spans="1:7">
      <c r="A3184" s="52">
        <v>3182</v>
      </c>
      <c r="B3184" s="53" t="str">
        <f t="shared" si="28"/>
        <v>长寿区</v>
      </c>
      <c r="C3184" s="54" t="s">
        <v>1168</v>
      </c>
      <c r="D3184" s="54" t="s">
        <v>8891</v>
      </c>
      <c r="E3184" s="54" t="s">
        <v>8892</v>
      </c>
      <c r="F3184" s="53" t="s">
        <v>8893</v>
      </c>
      <c r="G3184" s="55">
        <v>19111381353</v>
      </c>
    </row>
    <row r="3185" spans="1:7">
      <c r="A3185" s="52">
        <v>3183</v>
      </c>
      <c r="B3185" s="53" t="str">
        <f t="shared" si="28"/>
        <v>长寿区</v>
      </c>
      <c r="C3185" s="54" t="s">
        <v>1784</v>
      </c>
      <c r="D3185" s="54" t="s">
        <v>8894</v>
      </c>
      <c r="E3185" s="54" t="s">
        <v>8895</v>
      </c>
      <c r="F3185" s="53" t="s">
        <v>8896</v>
      </c>
      <c r="G3185" s="55">
        <v>17382300408</v>
      </c>
    </row>
    <row r="3186" ht="27" spans="1:7">
      <c r="A3186" s="52">
        <v>3184</v>
      </c>
      <c r="B3186" s="53" t="str">
        <f t="shared" si="28"/>
        <v>长寿区</v>
      </c>
      <c r="C3186" s="54" t="s">
        <v>1031</v>
      </c>
      <c r="D3186" s="54" t="s">
        <v>8897</v>
      </c>
      <c r="E3186" s="54" t="s">
        <v>8898</v>
      </c>
      <c r="F3186" s="53" t="s">
        <v>8899</v>
      </c>
      <c r="G3186" s="55">
        <v>13098682796</v>
      </c>
    </row>
    <row r="3187" ht="27" spans="1:7">
      <c r="A3187" s="52">
        <v>3185</v>
      </c>
      <c r="B3187" s="53" t="str">
        <f t="shared" si="28"/>
        <v>长寿区</v>
      </c>
      <c r="C3187" s="54" t="s">
        <v>8900</v>
      </c>
      <c r="D3187" s="54" t="s">
        <v>8901</v>
      </c>
      <c r="E3187" s="54" t="s">
        <v>8902</v>
      </c>
      <c r="F3187" s="53" t="s">
        <v>8887</v>
      </c>
      <c r="G3187" s="55">
        <v>18883985994</v>
      </c>
    </row>
    <row r="3188" ht="27" spans="1:7">
      <c r="A3188" s="52">
        <v>3186</v>
      </c>
      <c r="B3188" s="53" t="str">
        <f t="shared" si="28"/>
        <v>长寿区</v>
      </c>
      <c r="C3188" s="54" t="s">
        <v>8900</v>
      </c>
      <c r="D3188" s="54" t="s">
        <v>8903</v>
      </c>
      <c r="E3188" s="54" t="s">
        <v>8904</v>
      </c>
      <c r="F3188" s="53" t="s">
        <v>8905</v>
      </c>
      <c r="G3188" s="55">
        <v>13002367395</v>
      </c>
    </row>
    <row r="3189" ht="27" spans="1:7">
      <c r="A3189" s="52">
        <v>3187</v>
      </c>
      <c r="B3189" s="53" t="str">
        <f t="shared" si="28"/>
        <v>长寿区</v>
      </c>
      <c r="C3189" s="54" t="s">
        <v>8900</v>
      </c>
      <c r="D3189" s="54" t="s">
        <v>8906</v>
      </c>
      <c r="E3189" s="54" t="s">
        <v>8907</v>
      </c>
      <c r="F3189" s="53" t="s">
        <v>8908</v>
      </c>
      <c r="G3189" s="55">
        <v>13350306836</v>
      </c>
    </row>
    <row r="3190" ht="27" spans="1:7">
      <c r="A3190" s="52">
        <v>3188</v>
      </c>
      <c r="B3190" s="53" t="str">
        <f t="shared" si="28"/>
        <v>长寿区</v>
      </c>
      <c r="C3190" s="54" t="s">
        <v>8900</v>
      </c>
      <c r="D3190" s="54" t="s">
        <v>8909</v>
      </c>
      <c r="E3190" s="54" t="s">
        <v>8910</v>
      </c>
      <c r="F3190" s="53" t="s">
        <v>8911</v>
      </c>
      <c r="G3190" s="55">
        <v>15923585289</v>
      </c>
    </row>
    <row r="3191" spans="1:7">
      <c r="A3191" s="52">
        <v>3189</v>
      </c>
      <c r="B3191" s="53" t="str">
        <f t="shared" si="28"/>
        <v>长寿区</v>
      </c>
      <c r="C3191" s="54" t="s">
        <v>8912</v>
      </c>
      <c r="D3191" s="54" t="s">
        <v>8913</v>
      </c>
      <c r="E3191" s="54" t="s">
        <v>8914</v>
      </c>
      <c r="F3191" s="53" t="s">
        <v>8915</v>
      </c>
      <c r="G3191" s="55">
        <v>13594174448</v>
      </c>
    </row>
    <row r="3192" ht="27" spans="1:7">
      <c r="A3192" s="52">
        <v>3190</v>
      </c>
      <c r="B3192" s="53" t="str">
        <f t="shared" si="28"/>
        <v>长寿区</v>
      </c>
      <c r="C3192" s="54" t="s">
        <v>8912</v>
      </c>
      <c r="D3192" s="54" t="s">
        <v>8916</v>
      </c>
      <c r="E3192" s="54" t="s">
        <v>8917</v>
      </c>
      <c r="F3192" s="53" t="s">
        <v>8918</v>
      </c>
      <c r="G3192" s="55">
        <v>18623339364</v>
      </c>
    </row>
    <row r="3193" spans="1:7">
      <c r="A3193" s="52">
        <v>3191</v>
      </c>
      <c r="B3193" s="53" t="str">
        <f t="shared" si="28"/>
        <v>长寿区</v>
      </c>
      <c r="C3193" s="54" t="s">
        <v>1058</v>
      </c>
      <c r="D3193" s="54" t="s">
        <v>8863</v>
      </c>
      <c r="E3193" s="54" t="s">
        <v>8919</v>
      </c>
      <c r="F3193" s="53" t="s">
        <v>8636</v>
      </c>
      <c r="G3193" s="55">
        <v>13896002997</v>
      </c>
    </row>
    <row r="3194" ht="27" spans="1:7">
      <c r="A3194" s="52">
        <v>3192</v>
      </c>
      <c r="B3194" s="53" t="str">
        <f t="shared" si="28"/>
        <v>长寿区</v>
      </c>
      <c r="C3194" s="54" t="s">
        <v>2548</v>
      </c>
      <c r="D3194" s="54" t="s">
        <v>8920</v>
      </c>
      <c r="E3194" s="54" t="s">
        <v>8921</v>
      </c>
      <c r="F3194" s="53" t="s">
        <v>8887</v>
      </c>
      <c r="G3194" s="55">
        <v>18883985994</v>
      </c>
    </row>
    <row r="3195" ht="27" spans="1:7">
      <c r="A3195" s="52">
        <v>3193</v>
      </c>
      <c r="B3195" s="53" t="str">
        <f t="shared" si="28"/>
        <v>长寿区</v>
      </c>
      <c r="C3195" s="54" t="s">
        <v>2561</v>
      </c>
      <c r="D3195" s="54" t="s">
        <v>8922</v>
      </c>
      <c r="E3195" s="54" t="s">
        <v>8762</v>
      </c>
      <c r="F3195" s="53" t="s">
        <v>8923</v>
      </c>
      <c r="G3195" s="55">
        <v>13032318180</v>
      </c>
    </row>
    <row r="3196" spans="1:7">
      <c r="A3196" s="52">
        <v>3194</v>
      </c>
      <c r="B3196" s="53" t="str">
        <f t="shared" si="28"/>
        <v>长寿区</v>
      </c>
      <c r="C3196" s="54" t="s">
        <v>1168</v>
      </c>
      <c r="D3196" s="54" t="s">
        <v>8924</v>
      </c>
      <c r="E3196" s="54" t="s">
        <v>8925</v>
      </c>
      <c r="F3196" s="53" t="s">
        <v>8926</v>
      </c>
      <c r="G3196" s="55">
        <v>18002303061</v>
      </c>
    </row>
    <row r="3197" spans="1:7">
      <c r="A3197" s="52">
        <v>3195</v>
      </c>
      <c r="B3197" s="53" t="str">
        <f t="shared" si="28"/>
        <v>长寿区</v>
      </c>
      <c r="C3197" s="54" t="s">
        <v>4340</v>
      </c>
      <c r="D3197" s="54" t="s">
        <v>8927</v>
      </c>
      <c r="E3197" s="54" t="s">
        <v>8928</v>
      </c>
      <c r="F3197" s="53" t="s">
        <v>8929</v>
      </c>
      <c r="G3197" s="55">
        <v>18983353526</v>
      </c>
    </row>
    <row r="3198" ht="27" spans="1:7">
      <c r="A3198" s="52">
        <v>3196</v>
      </c>
      <c r="B3198" s="53" t="str">
        <f t="shared" si="28"/>
        <v>长寿区</v>
      </c>
      <c r="C3198" s="54" t="s">
        <v>1187</v>
      </c>
      <c r="D3198" s="54" t="s">
        <v>8930</v>
      </c>
      <c r="E3198" s="54" t="s">
        <v>8931</v>
      </c>
      <c r="F3198" s="53" t="s">
        <v>8932</v>
      </c>
      <c r="G3198" s="55">
        <v>19202333123</v>
      </c>
    </row>
    <row r="3199" spans="1:7">
      <c r="A3199" s="52">
        <v>3197</v>
      </c>
      <c r="B3199" s="53" t="str">
        <f t="shared" si="28"/>
        <v>长寿区</v>
      </c>
      <c r="C3199" s="54" t="s">
        <v>1187</v>
      </c>
      <c r="D3199" s="54" t="s">
        <v>8933</v>
      </c>
      <c r="E3199" s="54" t="s">
        <v>8934</v>
      </c>
      <c r="F3199" s="53" t="s">
        <v>8932</v>
      </c>
      <c r="G3199" s="55">
        <v>19202333123</v>
      </c>
    </row>
    <row r="3200" ht="27" spans="1:7">
      <c r="A3200" s="52">
        <v>3198</v>
      </c>
      <c r="B3200" s="53" t="str">
        <f t="shared" si="28"/>
        <v>长寿区</v>
      </c>
      <c r="C3200" s="54" t="s">
        <v>1187</v>
      </c>
      <c r="D3200" s="54" t="s">
        <v>8935</v>
      </c>
      <c r="E3200" s="54" t="s">
        <v>8936</v>
      </c>
      <c r="F3200" s="53" t="s">
        <v>1179</v>
      </c>
      <c r="G3200" s="55">
        <v>19212377123</v>
      </c>
    </row>
    <row r="3201" ht="27" spans="1:7">
      <c r="A3201" s="52">
        <v>3199</v>
      </c>
      <c r="B3201" s="53" t="str">
        <f t="shared" si="28"/>
        <v>长寿区</v>
      </c>
      <c r="C3201" s="54" t="s">
        <v>1187</v>
      </c>
      <c r="D3201" s="54" t="s">
        <v>8937</v>
      </c>
      <c r="E3201" s="54" t="s">
        <v>8938</v>
      </c>
      <c r="F3201" s="53" t="s">
        <v>8939</v>
      </c>
      <c r="G3201" s="55">
        <v>19212388229</v>
      </c>
    </row>
    <row r="3202" ht="27" spans="1:7">
      <c r="A3202" s="52">
        <v>3200</v>
      </c>
      <c r="B3202" s="53" t="str">
        <f t="shared" si="28"/>
        <v>长寿区</v>
      </c>
      <c r="C3202" s="54" t="s">
        <v>1187</v>
      </c>
      <c r="D3202" s="54" t="s">
        <v>8940</v>
      </c>
      <c r="E3202" s="54" t="s">
        <v>8941</v>
      </c>
      <c r="F3202" s="53" t="s">
        <v>8942</v>
      </c>
      <c r="G3202" s="55">
        <v>19212588520</v>
      </c>
    </row>
    <row r="3203" ht="27" spans="1:7">
      <c r="A3203" s="52">
        <v>3201</v>
      </c>
      <c r="B3203" s="53" t="str">
        <f t="shared" si="28"/>
        <v>长寿区</v>
      </c>
      <c r="C3203" s="54" t="s">
        <v>1196</v>
      </c>
      <c r="D3203" s="54" t="s">
        <v>8943</v>
      </c>
      <c r="E3203" s="54" t="s">
        <v>8641</v>
      </c>
      <c r="F3203" s="53" t="s">
        <v>8642</v>
      </c>
      <c r="G3203" s="55">
        <v>15223067888</v>
      </c>
    </row>
    <row r="3204" spans="1:7">
      <c r="A3204" s="52">
        <v>3202</v>
      </c>
      <c r="B3204" s="53" t="str">
        <f t="shared" si="28"/>
        <v>长寿区</v>
      </c>
      <c r="C3204" s="54" t="s">
        <v>1196</v>
      </c>
      <c r="D3204" s="54" t="s">
        <v>8944</v>
      </c>
      <c r="E3204" s="54" t="s">
        <v>8945</v>
      </c>
      <c r="F3204" s="53" t="s">
        <v>8946</v>
      </c>
      <c r="G3204" s="55">
        <v>15223067888</v>
      </c>
    </row>
    <row r="3205" spans="1:7">
      <c r="A3205" s="52">
        <v>3203</v>
      </c>
      <c r="B3205" s="53" t="str">
        <f t="shared" si="28"/>
        <v>长寿区</v>
      </c>
      <c r="C3205" s="54" t="s">
        <v>1058</v>
      </c>
      <c r="D3205" s="54" t="s">
        <v>8947</v>
      </c>
      <c r="E3205" s="54" t="s">
        <v>8948</v>
      </c>
      <c r="F3205" s="53" t="s">
        <v>807</v>
      </c>
      <c r="G3205" s="55">
        <v>15023291945</v>
      </c>
    </row>
    <row r="3206" ht="27" spans="1:7">
      <c r="A3206" s="52">
        <v>3204</v>
      </c>
      <c r="B3206" s="53" t="str">
        <f t="shared" ref="B3206:B3211" si="29">LEFT(E3206,3)</f>
        <v>长寿区</v>
      </c>
      <c r="C3206" s="54" t="s">
        <v>5387</v>
      </c>
      <c r="D3206" s="54" t="s">
        <v>7218</v>
      </c>
      <c r="E3206" s="54" t="s">
        <v>8793</v>
      </c>
      <c r="F3206" s="53" t="s">
        <v>8949</v>
      </c>
      <c r="G3206" s="55">
        <v>18983708008</v>
      </c>
    </row>
    <row r="3207" spans="1:7">
      <c r="A3207" s="52">
        <v>3205</v>
      </c>
      <c r="B3207" s="53" t="str">
        <f t="shared" si="29"/>
        <v>长寿区</v>
      </c>
      <c r="C3207" s="54" t="s">
        <v>338</v>
      </c>
      <c r="D3207" s="54" t="s">
        <v>8950</v>
      </c>
      <c r="E3207" s="54" t="s">
        <v>8877</v>
      </c>
      <c r="F3207" s="53" t="s">
        <v>8951</v>
      </c>
      <c r="G3207" s="55">
        <v>18725957102</v>
      </c>
    </row>
    <row r="3208" spans="1:7">
      <c r="A3208" s="52">
        <v>3206</v>
      </c>
      <c r="B3208" s="53" t="str">
        <f t="shared" si="29"/>
        <v>长寿区</v>
      </c>
      <c r="C3208" s="54" t="s">
        <v>2548</v>
      </c>
      <c r="D3208" s="54" t="s">
        <v>8778</v>
      </c>
      <c r="E3208" s="54" t="s">
        <v>8779</v>
      </c>
      <c r="F3208" s="53" t="s">
        <v>8780</v>
      </c>
      <c r="G3208" s="55">
        <v>18996487565</v>
      </c>
    </row>
    <row r="3209" ht="27" spans="1:7">
      <c r="A3209" s="52">
        <v>3207</v>
      </c>
      <c r="B3209" s="53" t="str">
        <f t="shared" si="29"/>
        <v>长寿区</v>
      </c>
      <c r="C3209" s="54" t="s">
        <v>4411</v>
      </c>
      <c r="D3209" s="54" t="s">
        <v>8952</v>
      </c>
      <c r="E3209" s="54" t="s">
        <v>8953</v>
      </c>
      <c r="F3209" s="53" t="s">
        <v>8954</v>
      </c>
      <c r="G3209" s="55">
        <v>15523862550</v>
      </c>
    </row>
    <row r="3210" ht="27" spans="1:7">
      <c r="A3210" s="52">
        <v>3208</v>
      </c>
      <c r="B3210" s="53" t="str">
        <f t="shared" si="29"/>
        <v>长寿区</v>
      </c>
      <c r="C3210" s="54" t="s">
        <v>1232</v>
      </c>
      <c r="D3210" s="54" t="s">
        <v>8955</v>
      </c>
      <c r="E3210" s="54" t="s">
        <v>8956</v>
      </c>
      <c r="F3210" s="53" t="s">
        <v>8957</v>
      </c>
      <c r="G3210" s="55">
        <v>18696860336</v>
      </c>
    </row>
    <row r="3211" ht="27" spans="1:7">
      <c r="A3211" s="52">
        <v>3209</v>
      </c>
      <c r="B3211" s="53" t="str">
        <f t="shared" si="29"/>
        <v>长寿区</v>
      </c>
      <c r="C3211" s="54" t="s">
        <v>1232</v>
      </c>
      <c r="D3211" s="54" t="s">
        <v>8958</v>
      </c>
      <c r="E3211" s="54" t="s">
        <v>8959</v>
      </c>
      <c r="F3211" s="53" t="s">
        <v>8960</v>
      </c>
      <c r="G3211" s="55">
        <v>13996013183</v>
      </c>
    </row>
    <row r="3212" ht="27" spans="1:7">
      <c r="A3212" s="52">
        <v>3210</v>
      </c>
      <c r="B3212" s="53" t="s">
        <v>8536</v>
      </c>
      <c r="C3212" s="54" t="s">
        <v>2222</v>
      </c>
      <c r="D3212" s="54" t="s">
        <v>8961</v>
      </c>
      <c r="E3212" s="54" t="s">
        <v>8962</v>
      </c>
      <c r="F3212" s="53" t="s">
        <v>8963</v>
      </c>
      <c r="G3212" s="55">
        <v>17708346498</v>
      </c>
    </row>
    <row r="3213" ht="27" spans="1:7">
      <c r="A3213" s="52">
        <v>3211</v>
      </c>
      <c r="B3213" s="53" t="s">
        <v>8536</v>
      </c>
      <c r="C3213" s="54" t="s">
        <v>2222</v>
      </c>
      <c r="D3213" s="54" t="s">
        <v>8964</v>
      </c>
      <c r="E3213" s="54" t="s">
        <v>8965</v>
      </c>
      <c r="F3213" s="53" t="s">
        <v>8966</v>
      </c>
      <c r="G3213" s="55">
        <v>18996129079</v>
      </c>
    </row>
    <row r="3214" ht="27" spans="1:7">
      <c r="A3214" s="52">
        <v>3212</v>
      </c>
      <c r="B3214" s="53" t="s">
        <v>8536</v>
      </c>
      <c r="C3214" s="54" t="s">
        <v>2222</v>
      </c>
      <c r="D3214" s="54" t="s">
        <v>8967</v>
      </c>
      <c r="E3214" s="54" t="s">
        <v>8968</v>
      </c>
      <c r="F3214" s="53" t="s">
        <v>8969</v>
      </c>
      <c r="G3214" s="55">
        <v>13883100706</v>
      </c>
    </row>
    <row r="3215" spans="1:7">
      <c r="A3215" s="52">
        <v>3213</v>
      </c>
      <c r="B3215" s="53" t="s">
        <v>8536</v>
      </c>
      <c r="C3215" s="54" t="s">
        <v>2222</v>
      </c>
      <c r="D3215" s="54" t="s">
        <v>8970</v>
      </c>
      <c r="E3215" s="54" t="s">
        <v>8971</v>
      </c>
      <c r="F3215" s="53" t="s">
        <v>8972</v>
      </c>
      <c r="G3215" s="55">
        <v>13996041469</v>
      </c>
    </row>
    <row r="3216" spans="1:7">
      <c r="A3216" s="52">
        <v>3214</v>
      </c>
      <c r="B3216" s="53" t="s">
        <v>8536</v>
      </c>
      <c r="C3216" s="54" t="s">
        <v>2222</v>
      </c>
      <c r="D3216" s="54" t="s">
        <v>8973</v>
      </c>
      <c r="E3216" s="54" t="s">
        <v>8974</v>
      </c>
      <c r="F3216" s="53" t="s">
        <v>8975</v>
      </c>
      <c r="G3216" s="55">
        <v>18983062329</v>
      </c>
    </row>
    <row r="3217" ht="27" spans="1:7">
      <c r="A3217" s="52">
        <v>3215</v>
      </c>
      <c r="B3217" s="53" t="s">
        <v>8536</v>
      </c>
      <c r="C3217" s="54" t="s">
        <v>8976</v>
      </c>
      <c r="D3217" s="54" t="s">
        <v>8977</v>
      </c>
      <c r="E3217" s="54" t="s">
        <v>8978</v>
      </c>
      <c r="F3217" s="53" t="s">
        <v>8979</v>
      </c>
      <c r="G3217" s="55" t="s">
        <v>8980</v>
      </c>
    </row>
    <row r="3218" spans="1:7">
      <c r="A3218" s="52">
        <v>3216</v>
      </c>
      <c r="B3218" s="53" t="s">
        <v>8536</v>
      </c>
      <c r="C3218" s="54" t="s">
        <v>2998</v>
      </c>
      <c r="D3218" s="54" t="s">
        <v>8981</v>
      </c>
      <c r="E3218" s="54" t="s">
        <v>8982</v>
      </c>
      <c r="F3218" s="53" t="s">
        <v>8983</v>
      </c>
      <c r="G3218" s="55" t="s">
        <v>8984</v>
      </c>
    </row>
    <row r="3219" ht="27" spans="1:7">
      <c r="A3219" s="52">
        <v>3217</v>
      </c>
      <c r="B3219" s="53" t="s">
        <v>8536</v>
      </c>
      <c r="C3219" s="54" t="s">
        <v>2998</v>
      </c>
      <c r="D3219" s="54" t="s">
        <v>8985</v>
      </c>
      <c r="E3219" s="54" t="s">
        <v>8986</v>
      </c>
      <c r="F3219" s="53" t="s">
        <v>8987</v>
      </c>
      <c r="G3219" s="55" t="s">
        <v>8988</v>
      </c>
    </row>
    <row r="3220" ht="27" spans="1:7">
      <c r="A3220" s="52">
        <v>3218</v>
      </c>
      <c r="B3220" s="53" t="s">
        <v>8536</v>
      </c>
      <c r="C3220" s="54" t="s">
        <v>2998</v>
      </c>
      <c r="D3220" s="54" t="s">
        <v>8967</v>
      </c>
      <c r="E3220" s="54" t="s">
        <v>8989</v>
      </c>
      <c r="F3220" s="53" t="s">
        <v>8969</v>
      </c>
      <c r="G3220" s="55" t="s">
        <v>8990</v>
      </c>
    </row>
    <row r="3221" spans="1:7">
      <c r="A3221" s="52">
        <v>3219</v>
      </c>
      <c r="B3221" s="53" t="s">
        <v>8536</v>
      </c>
      <c r="C3221" s="54" t="s">
        <v>8991</v>
      </c>
      <c r="D3221" s="54" t="s">
        <v>8992</v>
      </c>
      <c r="E3221" s="54" t="s">
        <v>8993</v>
      </c>
      <c r="F3221" s="53" t="s">
        <v>8994</v>
      </c>
      <c r="G3221" s="55" t="s">
        <v>8995</v>
      </c>
    </row>
    <row r="3222" spans="1:7">
      <c r="A3222" s="52">
        <v>3220</v>
      </c>
      <c r="B3222" s="53" t="s">
        <v>8536</v>
      </c>
      <c r="C3222" s="54" t="s">
        <v>560</v>
      </c>
      <c r="D3222" s="54" t="s">
        <v>8996</v>
      </c>
      <c r="E3222" s="54" t="s">
        <v>8997</v>
      </c>
      <c r="F3222" s="53" t="s">
        <v>6755</v>
      </c>
      <c r="G3222" s="55" t="s">
        <v>7722</v>
      </c>
    </row>
    <row r="3223" ht="27" spans="1:7">
      <c r="A3223" s="52">
        <v>3221</v>
      </c>
      <c r="B3223" s="53" t="s">
        <v>8536</v>
      </c>
      <c r="C3223" s="54" t="s">
        <v>3395</v>
      </c>
      <c r="D3223" s="54" t="s">
        <v>8998</v>
      </c>
      <c r="E3223" s="54" t="s">
        <v>8999</v>
      </c>
      <c r="F3223" s="53" t="s">
        <v>9000</v>
      </c>
      <c r="G3223" s="55" t="s">
        <v>9001</v>
      </c>
    </row>
    <row r="3224" ht="27" spans="1:7">
      <c r="A3224" s="52">
        <v>3222</v>
      </c>
      <c r="B3224" s="53" t="s">
        <v>8536</v>
      </c>
      <c r="C3224" s="54" t="s">
        <v>3395</v>
      </c>
      <c r="D3224" s="54" t="s">
        <v>9002</v>
      </c>
      <c r="E3224" s="54" t="s">
        <v>9003</v>
      </c>
      <c r="F3224" s="53" t="s">
        <v>9004</v>
      </c>
      <c r="G3224" s="55" t="s">
        <v>9005</v>
      </c>
    </row>
    <row r="3225" ht="27" spans="1:7">
      <c r="A3225" s="52">
        <v>3223</v>
      </c>
      <c r="B3225" s="53" t="s">
        <v>8536</v>
      </c>
      <c r="C3225" s="54" t="s">
        <v>8861</v>
      </c>
      <c r="D3225" s="54" t="s">
        <v>9006</v>
      </c>
      <c r="E3225" s="54" t="s">
        <v>9007</v>
      </c>
      <c r="F3225" s="53" t="s">
        <v>8862</v>
      </c>
      <c r="G3225" s="55" t="s">
        <v>9008</v>
      </c>
    </row>
    <row r="3226" ht="27" spans="1:7">
      <c r="A3226" s="52">
        <v>3224</v>
      </c>
      <c r="B3226" s="53" t="s">
        <v>8536</v>
      </c>
      <c r="C3226" s="54" t="s">
        <v>24</v>
      </c>
      <c r="D3226" s="54" t="s">
        <v>9009</v>
      </c>
      <c r="E3226" s="54" t="s">
        <v>9010</v>
      </c>
      <c r="F3226" s="53" t="s">
        <v>9011</v>
      </c>
      <c r="G3226" s="55" t="s">
        <v>9012</v>
      </c>
    </row>
    <row r="3227" spans="1:7">
      <c r="A3227" s="52">
        <v>3225</v>
      </c>
      <c r="B3227" s="53" t="s">
        <v>8536</v>
      </c>
      <c r="C3227" s="54" t="s">
        <v>2222</v>
      </c>
      <c r="D3227" s="54" t="s">
        <v>9013</v>
      </c>
      <c r="E3227" s="54" t="s">
        <v>9014</v>
      </c>
      <c r="F3227" s="53" t="s">
        <v>9015</v>
      </c>
      <c r="G3227" s="55" t="s">
        <v>9016</v>
      </c>
    </row>
    <row r="3228" spans="1:7">
      <c r="A3228" s="52">
        <v>3226</v>
      </c>
      <c r="B3228" s="53" t="s">
        <v>8536</v>
      </c>
      <c r="C3228" s="54" t="s">
        <v>2222</v>
      </c>
      <c r="D3228" s="54" t="s">
        <v>8860</v>
      </c>
      <c r="E3228" s="54" t="s">
        <v>9017</v>
      </c>
      <c r="F3228" s="53" t="s">
        <v>8557</v>
      </c>
      <c r="G3228" s="55" t="s">
        <v>9018</v>
      </c>
    </row>
    <row r="3229" spans="1:7">
      <c r="A3229" s="52">
        <v>3227</v>
      </c>
      <c r="B3229" s="53" t="s">
        <v>8536</v>
      </c>
      <c r="C3229" s="54" t="s">
        <v>3012</v>
      </c>
      <c r="D3229" s="54" t="s">
        <v>9019</v>
      </c>
      <c r="E3229" s="54" t="s">
        <v>9020</v>
      </c>
      <c r="F3229" s="53" t="s">
        <v>8929</v>
      </c>
      <c r="G3229" s="55" t="s">
        <v>9021</v>
      </c>
    </row>
    <row r="3230" ht="27" spans="1:7">
      <c r="A3230" s="52">
        <v>3228</v>
      </c>
      <c r="B3230" s="53" t="s">
        <v>8536</v>
      </c>
      <c r="C3230" s="54" t="s">
        <v>9022</v>
      </c>
      <c r="D3230" s="54" t="s">
        <v>9022</v>
      </c>
      <c r="E3230" s="54" t="s">
        <v>9023</v>
      </c>
      <c r="F3230" s="53" t="s">
        <v>8899</v>
      </c>
      <c r="G3230" s="55" t="s">
        <v>9024</v>
      </c>
    </row>
    <row r="3231" ht="27" spans="1:7">
      <c r="A3231" s="52">
        <v>3229</v>
      </c>
      <c r="B3231" s="53" t="s">
        <v>8536</v>
      </c>
      <c r="C3231" s="54" t="s">
        <v>3087</v>
      </c>
      <c r="D3231" s="54" t="s">
        <v>9025</v>
      </c>
      <c r="E3231" s="54" t="s">
        <v>9026</v>
      </c>
      <c r="F3231" s="53" t="s">
        <v>2236</v>
      </c>
      <c r="G3231" s="55" t="s">
        <v>3115</v>
      </c>
    </row>
    <row r="3232" ht="27" spans="1:7">
      <c r="A3232" s="52">
        <v>3230</v>
      </c>
      <c r="B3232" s="53" t="s">
        <v>8536</v>
      </c>
      <c r="C3232" s="54" t="s">
        <v>3099</v>
      </c>
      <c r="D3232" s="54" t="s">
        <v>9027</v>
      </c>
      <c r="E3232" s="54" t="s">
        <v>9028</v>
      </c>
      <c r="F3232" s="53" t="s">
        <v>9029</v>
      </c>
      <c r="G3232" s="55" t="s">
        <v>9030</v>
      </c>
    </row>
    <row r="3233" spans="1:7">
      <c r="A3233" s="52">
        <v>3231</v>
      </c>
      <c r="B3233" s="53" t="s">
        <v>8536</v>
      </c>
      <c r="C3233" s="54" t="s">
        <v>2222</v>
      </c>
      <c r="D3233" s="54" t="s">
        <v>8719</v>
      </c>
      <c r="E3233" s="54" t="s">
        <v>9031</v>
      </c>
      <c r="F3233" s="53" t="s">
        <v>8742</v>
      </c>
      <c r="G3233" s="55" t="s">
        <v>9032</v>
      </c>
    </row>
    <row r="3234" spans="1:7">
      <c r="A3234" s="52">
        <v>3232</v>
      </c>
      <c r="B3234" s="53" t="s">
        <v>9033</v>
      </c>
      <c r="C3234" s="54" t="s">
        <v>9</v>
      </c>
      <c r="D3234" s="54" t="s">
        <v>9034</v>
      </c>
      <c r="E3234" s="54" t="s">
        <v>9035</v>
      </c>
      <c r="F3234" s="53" t="s">
        <v>3377</v>
      </c>
      <c r="G3234" s="55">
        <v>18996103003</v>
      </c>
    </row>
    <row r="3235" ht="27" spans="1:7">
      <c r="A3235" s="52">
        <v>3233</v>
      </c>
      <c r="B3235" s="53" t="s">
        <v>9033</v>
      </c>
      <c r="C3235" s="54" t="s">
        <v>1381</v>
      </c>
      <c r="D3235" s="54" t="s">
        <v>9036</v>
      </c>
      <c r="E3235" s="54" t="s">
        <v>9037</v>
      </c>
      <c r="F3235" s="53" t="s">
        <v>9038</v>
      </c>
      <c r="G3235" s="55">
        <v>13752893004</v>
      </c>
    </row>
    <row r="3236" ht="27" spans="1:7">
      <c r="A3236" s="52">
        <v>3234</v>
      </c>
      <c r="B3236" s="53" t="s">
        <v>9033</v>
      </c>
      <c r="C3236" s="54" t="s">
        <v>3290</v>
      </c>
      <c r="D3236" s="54" t="s">
        <v>9039</v>
      </c>
      <c r="E3236" s="54" t="s">
        <v>9037</v>
      </c>
      <c r="F3236" s="53" t="s">
        <v>9038</v>
      </c>
      <c r="G3236" s="55">
        <v>13752893004</v>
      </c>
    </row>
    <row r="3237" spans="1:7">
      <c r="A3237" s="52">
        <v>3235</v>
      </c>
      <c r="B3237" s="53" t="s">
        <v>9033</v>
      </c>
      <c r="C3237" s="54" t="s">
        <v>302</v>
      </c>
      <c r="D3237" s="54" t="s">
        <v>9040</v>
      </c>
      <c r="E3237" s="54" t="s">
        <v>9041</v>
      </c>
      <c r="F3237" s="53" t="s">
        <v>9042</v>
      </c>
      <c r="G3237" s="55">
        <v>15696168004</v>
      </c>
    </row>
    <row r="3238" ht="27" spans="1:7">
      <c r="A3238" s="52">
        <v>3236</v>
      </c>
      <c r="B3238" s="53" t="s">
        <v>9033</v>
      </c>
      <c r="C3238" s="54" t="s">
        <v>338</v>
      </c>
      <c r="D3238" s="54" t="s">
        <v>9043</v>
      </c>
      <c r="E3238" s="54" t="s">
        <v>9044</v>
      </c>
      <c r="F3238" s="53" t="s">
        <v>9045</v>
      </c>
      <c r="G3238" s="55">
        <v>13996379925</v>
      </c>
    </row>
    <row r="3239" spans="1:7">
      <c r="A3239" s="52">
        <v>3237</v>
      </c>
      <c r="B3239" s="53" t="s">
        <v>9033</v>
      </c>
      <c r="C3239" s="54" t="s">
        <v>9046</v>
      </c>
      <c r="D3239" s="54" t="s">
        <v>9047</v>
      </c>
      <c r="E3239" s="54" t="s">
        <v>9048</v>
      </c>
      <c r="F3239" s="53" t="s">
        <v>9049</v>
      </c>
      <c r="G3239" s="55">
        <v>18623395606</v>
      </c>
    </row>
    <row r="3240" ht="27" spans="1:7">
      <c r="A3240" s="52">
        <v>3238</v>
      </c>
      <c r="B3240" s="53" t="s">
        <v>9033</v>
      </c>
      <c r="C3240" s="54" t="s">
        <v>9050</v>
      </c>
      <c r="D3240" s="54" t="s">
        <v>9047</v>
      </c>
      <c r="E3240" s="54" t="s">
        <v>9051</v>
      </c>
      <c r="F3240" s="53" t="s">
        <v>9052</v>
      </c>
      <c r="G3240" s="55">
        <v>13629785768</v>
      </c>
    </row>
    <row r="3241" ht="27" spans="1:7">
      <c r="A3241" s="52">
        <v>3239</v>
      </c>
      <c r="B3241" s="53" t="s">
        <v>9033</v>
      </c>
      <c r="C3241" s="54" t="s">
        <v>1282</v>
      </c>
      <c r="D3241" s="54" t="s">
        <v>9053</v>
      </c>
      <c r="E3241" s="54" t="s">
        <v>9054</v>
      </c>
      <c r="F3241" s="53" t="s">
        <v>9055</v>
      </c>
      <c r="G3241" s="55">
        <v>18996119038</v>
      </c>
    </row>
    <row r="3242" ht="27" spans="1:7">
      <c r="A3242" s="52">
        <v>3240</v>
      </c>
      <c r="B3242" s="53" t="s">
        <v>9033</v>
      </c>
      <c r="C3242" s="54" t="s">
        <v>1282</v>
      </c>
      <c r="D3242" s="54" t="s">
        <v>9056</v>
      </c>
      <c r="E3242" s="54" t="s">
        <v>9057</v>
      </c>
      <c r="F3242" s="53" t="s">
        <v>9058</v>
      </c>
      <c r="G3242" s="55">
        <v>18108352559</v>
      </c>
    </row>
    <row r="3243" ht="27" spans="1:7">
      <c r="A3243" s="52">
        <v>3241</v>
      </c>
      <c r="B3243" s="53" t="s">
        <v>9033</v>
      </c>
      <c r="C3243" s="54" t="s">
        <v>1780</v>
      </c>
      <c r="D3243" s="54" t="s">
        <v>9059</v>
      </c>
      <c r="E3243" s="54" t="s">
        <v>9060</v>
      </c>
      <c r="F3243" s="53" t="s">
        <v>9061</v>
      </c>
      <c r="G3243" s="55">
        <v>13668000886</v>
      </c>
    </row>
    <row r="3244" ht="27" spans="1:7">
      <c r="A3244" s="52">
        <v>3242</v>
      </c>
      <c r="B3244" s="53" t="s">
        <v>9033</v>
      </c>
      <c r="C3244" s="54" t="s">
        <v>1780</v>
      </c>
      <c r="D3244" s="54" t="s">
        <v>9062</v>
      </c>
      <c r="E3244" s="54" t="s">
        <v>9063</v>
      </c>
      <c r="F3244" s="53" t="s">
        <v>9064</v>
      </c>
      <c r="G3244" s="55">
        <v>13436065806</v>
      </c>
    </row>
    <row r="3245" ht="27" spans="1:7">
      <c r="A3245" s="52">
        <v>3243</v>
      </c>
      <c r="B3245" s="53" t="s">
        <v>9033</v>
      </c>
      <c r="C3245" s="54" t="s">
        <v>1780</v>
      </c>
      <c r="D3245" s="54" t="s">
        <v>9065</v>
      </c>
      <c r="E3245" s="54" t="s">
        <v>9066</v>
      </c>
      <c r="F3245" s="53" t="s">
        <v>65</v>
      </c>
      <c r="G3245" s="55">
        <v>13368114397</v>
      </c>
    </row>
    <row r="3246" ht="27" spans="1:7">
      <c r="A3246" s="52">
        <v>3244</v>
      </c>
      <c r="B3246" s="53" t="s">
        <v>9033</v>
      </c>
      <c r="C3246" s="54" t="s">
        <v>1780</v>
      </c>
      <c r="D3246" s="54" t="s">
        <v>9067</v>
      </c>
      <c r="E3246" s="54" t="s">
        <v>9068</v>
      </c>
      <c r="F3246" s="53" t="s">
        <v>9069</v>
      </c>
      <c r="G3246" s="55">
        <v>13320272660</v>
      </c>
    </row>
    <row r="3247" ht="27" spans="1:7">
      <c r="A3247" s="52">
        <v>3245</v>
      </c>
      <c r="B3247" s="53" t="s">
        <v>9033</v>
      </c>
      <c r="C3247" s="54" t="s">
        <v>752</v>
      </c>
      <c r="D3247" s="54" t="s">
        <v>9070</v>
      </c>
      <c r="E3247" s="54" t="s">
        <v>9071</v>
      </c>
      <c r="F3247" s="53" t="s">
        <v>9072</v>
      </c>
      <c r="G3247" s="55">
        <v>15310910812</v>
      </c>
    </row>
    <row r="3248" ht="40.5" spans="1:7">
      <c r="A3248" s="52">
        <v>3246</v>
      </c>
      <c r="B3248" s="53" t="s">
        <v>9033</v>
      </c>
      <c r="C3248" s="54" t="s">
        <v>752</v>
      </c>
      <c r="D3248" s="54" t="s">
        <v>9073</v>
      </c>
      <c r="E3248" s="54" t="s">
        <v>9074</v>
      </c>
      <c r="F3248" s="53" t="s">
        <v>9075</v>
      </c>
      <c r="G3248" s="55">
        <v>18523342007</v>
      </c>
    </row>
    <row r="3249" ht="40.5" spans="1:7">
      <c r="A3249" s="52">
        <v>3247</v>
      </c>
      <c r="B3249" s="53" t="s">
        <v>9033</v>
      </c>
      <c r="C3249" s="54" t="s">
        <v>760</v>
      </c>
      <c r="D3249" s="54" t="s">
        <v>9076</v>
      </c>
      <c r="E3249" s="54" t="s">
        <v>9077</v>
      </c>
      <c r="F3249" s="53" t="s">
        <v>2428</v>
      </c>
      <c r="G3249" s="55">
        <v>18183031546</v>
      </c>
    </row>
    <row r="3250" spans="1:7">
      <c r="A3250" s="52">
        <v>3248</v>
      </c>
      <c r="B3250" s="53" t="s">
        <v>9033</v>
      </c>
      <c r="C3250" s="54" t="s">
        <v>318</v>
      </c>
      <c r="D3250" s="54" t="s">
        <v>9078</v>
      </c>
      <c r="E3250" s="54" t="s">
        <v>9079</v>
      </c>
      <c r="F3250" s="53" t="s">
        <v>9080</v>
      </c>
      <c r="G3250" s="55">
        <v>18223596803</v>
      </c>
    </row>
    <row r="3251" spans="1:7">
      <c r="A3251" s="52">
        <v>3249</v>
      </c>
      <c r="B3251" s="53" t="s">
        <v>9033</v>
      </c>
      <c r="C3251" s="54" t="s">
        <v>318</v>
      </c>
      <c r="D3251" s="54" t="s">
        <v>9081</v>
      </c>
      <c r="E3251" s="54" t="s">
        <v>9082</v>
      </c>
      <c r="F3251" s="53" t="s">
        <v>9083</v>
      </c>
      <c r="G3251" s="55">
        <v>18584666388</v>
      </c>
    </row>
    <row r="3252" ht="27" spans="1:7">
      <c r="A3252" s="52">
        <v>3250</v>
      </c>
      <c r="B3252" s="53" t="s">
        <v>9033</v>
      </c>
      <c r="C3252" s="54" t="s">
        <v>318</v>
      </c>
      <c r="D3252" s="54" t="s">
        <v>9084</v>
      </c>
      <c r="E3252" s="54" t="s">
        <v>9085</v>
      </c>
      <c r="F3252" s="53" t="s">
        <v>9086</v>
      </c>
      <c r="G3252" s="55">
        <v>18680800806</v>
      </c>
    </row>
    <row r="3253" ht="27" spans="1:7">
      <c r="A3253" s="52">
        <v>3251</v>
      </c>
      <c r="B3253" s="53" t="s">
        <v>9033</v>
      </c>
      <c r="C3253" s="54" t="s">
        <v>318</v>
      </c>
      <c r="D3253" s="54" t="s">
        <v>9087</v>
      </c>
      <c r="E3253" s="54" t="s">
        <v>9088</v>
      </c>
      <c r="F3253" s="53" t="s">
        <v>3830</v>
      </c>
      <c r="G3253" s="55">
        <v>18325082057</v>
      </c>
    </row>
    <row r="3254" ht="27" spans="1:7">
      <c r="A3254" s="52">
        <v>3252</v>
      </c>
      <c r="B3254" s="53" t="s">
        <v>9033</v>
      </c>
      <c r="C3254" s="54" t="s">
        <v>318</v>
      </c>
      <c r="D3254" s="54" t="s">
        <v>9089</v>
      </c>
      <c r="E3254" s="54" t="s">
        <v>9090</v>
      </c>
      <c r="F3254" s="53" t="s">
        <v>9091</v>
      </c>
      <c r="G3254" s="55">
        <v>13500342418</v>
      </c>
    </row>
    <row r="3255" ht="27" spans="1:7">
      <c r="A3255" s="52">
        <v>3253</v>
      </c>
      <c r="B3255" s="53" t="s">
        <v>9033</v>
      </c>
      <c r="C3255" s="54" t="s">
        <v>318</v>
      </c>
      <c r="D3255" s="54" t="s">
        <v>9092</v>
      </c>
      <c r="E3255" s="54" t="s">
        <v>9093</v>
      </c>
      <c r="F3255" s="53" t="s">
        <v>9094</v>
      </c>
      <c r="G3255" s="55">
        <v>13452858134</v>
      </c>
    </row>
    <row r="3256" spans="1:7">
      <c r="A3256" s="52">
        <v>3254</v>
      </c>
      <c r="B3256" s="53" t="s">
        <v>9033</v>
      </c>
      <c r="C3256" s="54" t="s">
        <v>318</v>
      </c>
      <c r="D3256" s="54" t="s">
        <v>9095</v>
      </c>
      <c r="E3256" s="54" t="s">
        <v>9096</v>
      </c>
      <c r="F3256" s="53" t="s">
        <v>9086</v>
      </c>
      <c r="G3256" s="55">
        <v>18680800806</v>
      </c>
    </row>
    <row r="3257" spans="1:7">
      <c r="A3257" s="52">
        <v>3255</v>
      </c>
      <c r="B3257" s="53" t="s">
        <v>9033</v>
      </c>
      <c r="C3257" s="54" t="s">
        <v>3791</v>
      </c>
      <c r="D3257" s="54" t="s">
        <v>9097</v>
      </c>
      <c r="E3257" s="54" t="s">
        <v>9098</v>
      </c>
      <c r="F3257" s="53" t="s">
        <v>9094</v>
      </c>
      <c r="G3257" s="55">
        <v>13452858134</v>
      </c>
    </row>
    <row r="3258" spans="1:7">
      <c r="A3258" s="52">
        <v>3256</v>
      </c>
      <c r="B3258" s="53" t="s">
        <v>9033</v>
      </c>
      <c r="C3258" s="54" t="s">
        <v>318</v>
      </c>
      <c r="D3258" s="54" t="s">
        <v>9099</v>
      </c>
      <c r="E3258" s="54" t="s">
        <v>9100</v>
      </c>
      <c r="F3258" s="53" t="s">
        <v>9101</v>
      </c>
      <c r="G3258" s="55">
        <v>13883406190</v>
      </c>
    </row>
    <row r="3259" ht="27" spans="1:7">
      <c r="A3259" s="52">
        <v>3257</v>
      </c>
      <c r="B3259" s="53" t="s">
        <v>9033</v>
      </c>
      <c r="C3259" s="54" t="s">
        <v>318</v>
      </c>
      <c r="D3259" s="54" t="s">
        <v>9102</v>
      </c>
      <c r="E3259" s="54" t="s">
        <v>9103</v>
      </c>
      <c r="F3259" s="53" t="s">
        <v>1179</v>
      </c>
      <c r="G3259" s="55">
        <v>13452890772</v>
      </c>
    </row>
    <row r="3260" spans="1:7">
      <c r="A3260" s="52">
        <v>3258</v>
      </c>
      <c r="B3260" s="53" t="s">
        <v>9033</v>
      </c>
      <c r="C3260" s="54" t="s">
        <v>318</v>
      </c>
      <c r="D3260" s="54" t="s">
        <v>9104</v>
      </c>
      <c r="E3260" s="54" t="s">
        <v>9105</v>
      </c>
      <c r="F3260" s="53" t="s">
        <v>9106</v>
      </c>
      <c r="G3260" s="55">
        <v>15023666558</v>
      </c>
    </row>
    <row r="3261" spans="1:7">
      <c r="A3261" s="52">
        <v>3259</v>
      </c>
      <c r="B3261" s="53" t="s">
        <v>9033</v>
      </c>
      <c r="C3261" s="54" t="s">
        <v>318</v>
      </c>
      <c r="D3261" s="54" t="s">
        <v>9107</v>
      </c>
      <c r="E3261" s="54" t="s">
        <v>9108</v>
      </c>
      <c r="F3261" s="53" t="s">
        <v>9109</v>
      </c>
      <c r="G3261" s="55">
        <v>13638337015</v>
      </c>
    </row>
    <row r="3262" ht="27" spans="1:7">
      <c r="A3262" s="52">
        <v>3260</v>
      </c>
      <c r="B3262" s="53" t="s">
        <v>9033</v>
      </c>
      <c r="C3262" s="54" t="s">
        <v>318</v>
      </c>
      <c r="D3262" s="54" t="s">
        <v>9110</v>
      </c>
      <c r="E3262" s="54" t="s">
        <v>9111</v>
      </c>
      <c r="F3262" s="53" t="s">
        <v>334</v>
      </c>
      <c r="G3262" s="55">
        <v>18696582577</v>
      </c>
    </row>
    <row r="3263" spans="1:7">
      <c r="A3263" s="52">
        <v>3261</v>
      </c>
      <c r="B3263" s="53" t="s">
        <v>9033</v>
      </c>
      <c r="C3263" s="54" t="s">
        <v>318</v>
      </c>
      <c r="D3263" s="54" t="s">
        <v>9112</v>
      </c>
      <c r="E3263" s="54" t="s">
        <v>9113</v>
      </c>
      <c r="F3263" s="53" t="s">
        <v>9114</v>
      </c>
      <c r="G3263" s="55">
        <v>18282998033</v>
      </c>
    </row>
    <row r="3264" ht="27" spans="1:7">
      <c r="A3264" s="52">
        <v>3262</v>
      </c>
      <c r="B3264" s="53" t="s">
        <v>9033</v>
      </c>
      <c r="C3264" s="54" t="s">
        <v>318</v>
      </c>
      <c r="D3264" s="54" t="s">
        <v>9115</v>
      </c>
      <c r="E3264" s="54" t="s">
        <v>9116</v>
      </c>
      <c r="F3264" s="53" t="s">
        <v>9117</v>
      </c>
      <c r="G3264" s="55">
        <v>13452018441</v>
      </c>
    </row>
    <row r="3265" ht="27" spans="1:7">
      <c r="A3265" s="52">
        <v>3263</v>
      </c>
      <c r="B3265" s="53" t="s">
        <v>9033</v>
      </c>
      <c r="C3265" s="54" t="s">
        <v>318</v>
      </c>
      <c r="D3265" s="54" t="s">
        <v>9118</v>
      </c>
      <c r="E3265" s="54" t="s">
        <v>9119</v>
      </c>
      <c r="F3265" s="53" t="s">
        <v>9117</v>
      </c>
      <c r="G3265" s="55">
        <v>13452018441</v>
      </c>
    </row>
    <row r="3266" ht="27" spans="1:7">
      <c r="A3266" s="52">
        <v>3264</v>
      </c>
      <c r="B3266" s="53" t="s">
        <v>9033</v>
      </c>
      <c r="C3266" s="54" t="s">
        <v>318</v>
      </c>
      <c r="D3266" s="54" t="s">
        <v>9120</v>
      </c>
      <c r="E3266" s="54" t="s">
        <v>9121</v>
      </c>
      <c r="F3266" s="53" t="s">
        <v>4634</v>
      </c>
      <c r="G3266" s="55">
        <v>15923071483</v>
      </c>
    </row>
    <row r="3267" spans="1:7">
      <c r="A3267" s="52">
        <v>3265</v>
      </c>
      <c r="B3267" s="53" t="s">
        <v>9033</v>
      </c>
      <c r="C3267" s="54" t="s">
        <v>318</v>
      </c>
      <c r="D3267" s="54" t="s">
        <v>9122</v>
      </c>
      <c r="E3267" s="54" t="s">
        <v>9123</v>
      </c>
      <c r="F3267" s="53" t="s">
        <v>9124</v>
      </c>
      <c r="G3267" s="55">
        <v>13368308816</v>
      </c>
    </row>
    <row r="3268" ht="27" spans="1:7">
      <c r="A3268" s="52">
        <v>3266</v>
      </c>
      <c r="B3268" s="53" t="s">
        <v>9033</v>
      </c>
      <c r="C3268" s="54" t="s">
        <v>318</v>
      </c>
      <c r="D3268" s="54" t="s">
        <v>9125</v>
      </c>
      <c r="E3268" s="54" t="s">
        <v>9126</v>
      </c>
      <c r="F3268" s="53" t="s">
        <v>9127</v>
      </c>
      <c r="G3268" s="55">
        <v>17783874163</v>
      </c>
    </row>
    <row r="3269" ht="27" spans="1:7">
      <c r="A3269" s="52">
        <v>3267</v>
      </c>
      <c r="B3269" s="53" t="s">
        <v>9033</v>
      </c>
      <c r="C3269" s="54" t="s">
        <v>318</v>
      </c>
      <c r="D3269" s="54" t="s">
        <v>9128</v>
      </c>
      <c r="E3269" s="54" t="s">
        <v>9129</v>
      </c>
      <c r="F3269" s="53" t="s">
        <v>3830</v>
      </c>
      <c r="G3269" s="55">
        <v>18325082057</v>
      </c>
    </row>
    <row r="3270" ht="27" spans="1:7">
      <c r="A3270" s="52">
        <v>3268</v>
      </c>
      <c r="B3270" s="53" t="s">
        <v>9033</v>
      </c>
      <c r="C3270" s="54" t="s">
        <v>318</v>
      </c>
      <c r="D3270" s="54" t="s">
        <v>9130</v>
      </c>
      <c r="E3270" s="54" t="s">
        <v>9131</v>
      </c>
      <c r="F3270" s="53" t="s">
        <v>9132</v>
      </c>
      <c r="G3270" s="55">
        <v>13640502839</v>
      </c>
    </row>
    <row r="3271" ht="27" spans="1:7">
      <c r="A3271" s="52">
        <v>3269</v>
      </c>
      <c r="B3271" s="53" t="s">
        <v>9033</v>
      </c>
      <c r="C3271" s="54" t="s">
        <v>338</v>
      </c>
      <c r="D3271" s="54" t="s">
        <v>9133</v>
      </c>
      <c r="E3271" s="54" t="s">
        <v>9134</v>
      </c>
      <c r="F3271" s="53" t="s">
        <v>9045</v>
      </c>
      <c r="G3271" s="55">
        <v>13996379925</v>
      </c>
    </row>
    <row r="3272" spans="1:7">
      <c r="A3272" s="52">
        <v>3270</v>
      </c>
      <c r="B3272" s="53" t="s">
        <v>9033</v>
      </c>
      <c r="C3272" s="54" t="s">
        <v>318</v>
      </c>
      <c r="D3272" s="54" t="s">
        <v>9135</v>
      </c>
      <c r="E3272" s="54" t="s">
        <v>9136</v>
      </c>
      <c r="F3272" s="53" t="s">
        <v>9137</v>
      </c>
      <c r="G3272" s="55">
        <v>13648366797</v>
      </c>
    </row>
    <row r="3273" ht="27" spans="1:7">
      <c r="A3273" s="52">
        <v>3271</v>
      </c>
      <c r="B3273" s="53" t="s">
        <v>9033</v>
      </c>
      <c r="C3273" s="54" t="s">
        <v>318</v>
      </c>
      <c r="D3273" s="54" t="s">
        <v>9138</v>
      </c>
      <c r="E3273" s="54" t="s">
        <v>9139</v>
      </c>
      <c r="F3273" s="53" t="s">
        <v>3156</v>
      </c>
      <c r="G3273" s="55">
        <v>18623068773</v>
      </c>
    </row>
    <row r="3274" spans="1:7">
      <c r="A3274" s="52">
        <v>3272</v>
      </c>
      <c r="B3274" s="53" t="s">
        <v>9033</v>
      </c>
      <c r="C3274" s="54" t="s">
        <v>318</v>
      </c>
      <c r="D3274" s="54" t="s">
        <v>9140</v>
      </c>
      <c r="E3274" s="54" t="s">
        <v>9141</v>
      </c>
      <c r="F3274" s="53" t="s">
        <v>9142</v>
      </c>
      <c r="G3274" s="55">
        <v>18883801168</v>
      </c>
    </row>
    <row r="3275" spans="1:7">
      <c r="A3275" s="52">
        <v>3273</v>
      </c>
      <c r="B3275" s="53" t="s">
        <v>9033</v>
      </c>
      <c r="C3275" s="54" t="s">
        <v>318</v>
      </c>
      <c r="D3275" s="54" t="s">
        <v>9143</v>
      </c>
      <c r="E3275" s="54" t="s">
        <v>9144</v>
      </c>
      <c r="F3275" s="53" t="s">
        <v>9145</v>
      </c>
      <c r="G3275" s="55">
        <v>13368300239</v>
      </c>
    </row>
    <row r="3276" spans="1:7">
      <c r="A3276" s="52">
        <v>3274</v>
      </c>
      <c r="B3276" s="53" t="s">
        <v>9033</v>
      </c>
      <c r="C3276" s="54" t="s">
        <v>318</v>
      </c>
      <c r="D3276" s="54" t="s">
        <v>9146</v>
      </c>
      <c r="E3276" s="54" t="s">
        <v>9147</v>
      </c>
      <c r="F3276" s="53" t="s">
        <v>9148</v>
      </c>
      <c r="G3276" s="55">
        <v>15736290780</v>
      </c>
    </row>
    <row r="3277" ht="27" spans="1:7">
      <c r="A3277" s="52">
        <v>3275</v>
      </c>
      <c r="B3277" s="53" t="s">
        <v>9033</v>
      </c>
      <c r="C3277" s="54" t="s">
        <v>318</v>
      </c>
      <c r="D3277" s="54" t="s">
        <v>9149</v>
      </c>
      <c r="E3277" s="54" t="s">
        <v>9150</v>
      </c>
      <c r="F3277" s="53" t="s">
        <v>9151</v>
      </c>
      <c r="G3277" s="55">
        <v>17783839553</v>
      </c>
    </row>
    <row r="3278" ht="40.5" spans="1:7">
      <c r="A3278" s="52">
        <v>3276</v>
      </c>
      <c r="B3278" s="53" t="s">
        <v>9033</v>
      </c>
      <c r="C3278" s="54" t="s">
        <v>318</v>
      </c>
      <c r="D3278" s="54" t="s">
        <v>9152</v>
      </c>
      <c r="E3278" s="54" t="s">
        <v>9153</v>
      </c>
      <c r="F3278" s="53" t="s">
        <v>3495</v>
      </c>
      <c r="G3278" s="55">
        <v>17783192822</v>
      </c>
    </row>
    <row r="3279" ht="27" spans="1:7">
      <c r="A3279" s="52">
        <v>3277</v>
      </c>
      <c r="B3279" s="53" t="s">
        <v>9033</v>
      </c>
      <c r="C3279" s="54" t="s">
        <v>3791</v>
      </c>
      <c r="D3279" s="54" t="s">
        <v>9154</v>
      </c>
      <c r="E3279" s="54" t="s">
        <v>9155</v>
      </c>
      <c r="F3279" s="53" t="s">
        <v>9094</v>
      </c>
      <c r="G3279" s="55">
        <v>13452858134</v>
      </c>
    </row>
    <row r="3280" spans="1:7">
      <c r="A3280" s="52">
        <v>3278</v>
      </c>
      <c r="B3280" s="53" t="s">
        <v>9033</v>
      </c>
      <c r="C3280" s="54" t="s">
        <v>318</v>
      </c>
      <c r="D3280" s="54" t="s">
        <v>9156</v>
      </c>
      <c r="E3280" s="54" t="s">
        <v>9157</v>
      </c>
      <c r="F3280" s="53" t="s">
        <v>9158</v>
      </c>
      <c r="G3280" s="55">
        <v>13228609102</v>
      </c>
    </row>
    <row r="3281" ht="27" spans="1:7">
      <c r="A3281" s="52">
        <v>3279</v>
      </c>
      <c r="B3281" s="53" t="s">
        <v>9033</v>
      </c>
      <c r="C3281" s="54" t="s">
        <v>318</v>
      </c>
      <c r="D3281" s="54" t="s">
        <v>9159</v>
      </c>
      <c r="E3281" s="54" t="s">
        <v>9160</v>
      </c>
      <c r="F3281" s="53" t="s">
        <v>9161</v>
      </c>
      <c r="G3281" s="55">
        <v>18182378528</v>
      </c>
    </row>
    <row r="3282" spans="1:7">
      <c r="A3282" s="52">
        <v>3280</v>
      </c>
      <c r="B3282" s="53" t="s">
        <v>9033</v>
      </c>
      <c r="C3282" s="54" t="s">
        <v>318</v>
      </c>
      <c r="D3282" s="54" t="s">
        <v>9162</v>
      </c>
      <c r="E3282" s="54" t="s">
        <v>9163</v>
      </c>
      <c r="F3282" s="53" t="s">
        <v>9164</v>
      </c>
      <c r="G3282" s="55">
        <v>15723001909</v>
      </c>
    </row>
    <row r="3283" spans="1:7">
      <c r="A3283" s="52">
        <v>3281</v>
      </c>
      <c r="B3283" s="53" t="s">
        <v>9033</v>
      </c>
      <c r="C3283" s="54" t="s">
        <v>318</v>
      </c>
      <c r="D3283" s="54" t="s">
        <v>9165</v>
      </c>
      <c r="E3283" s="54" t="s">
        <v>9166</v>
      </c>
      <c r="F3283" s="53" t="s">
        <v>9167</v>
      </c>
      <c r="G3283" s="55">
        <v>13650502015</v>
      </c>
    </row>
    <row r="3284" spans="1:7">
      <c r="A3284" s="52">
        <v>3282</v>
      </c>
      <c r="B3284" s="53" t="s">
        <v>9033</v>
      </c>
      <c r="C3284" s="54" t="s">
        <v>318</v>
      </c>
      <c r="D3284" s="54" t="s">
        <v>9168</v>
      </c>
      <c r="E3284" s="54" t="s">
        <v>9169</v>
      </c>
      <c r="F3284" s="53" t="s">
        <v>9170</v>
      </c>
      <c r="G3284" s="55">
        <v>13883600246</v>
      </c>
    </row>
    <row r="3285" ht="27" spans="1:7">
      <c r="A3285" s="52">
        <v>3283</v>
      </c>
      <c r="B3285" s="53" t="s">
        <v>9033</v>
      </c>
      <c r="C3285" s="54" t="s">
        <v>318</v>
      </c>
      <c r="D3285" s="54" t="s">
        <v>9171</v>
      </c>
      <c r="E3285" s="54" t="s">
        <v>9172</v>
      </c>
      <c r="F3285" s="53" t="s">
        <v>9114</v>
      </c>
      <c r="G3285" s="55">
        <v>18282998033</v>
      </c>
    </row>
    <row r="3286" spans="1:7">
      <c r="A3286" s="52">
        <v>3284</v>
      </c>
      <c r="B3286" s="53" t="s">
        <v>9033</v>
      </c>
      <c r="C3286" s="54" t="s">
        <v>318</v>
      </c>
      <c r="D3286" s="54" t="s">
        <v>9173</v>
      </c>
      <c r="E3286" s="54" t="s">
        <v>9174</v>
      </c>
      <c r="F3286" s="53" t="s">
        <v>9175</v>
      </c>
      <c r="G3286" s="55">
        <v>13509481858</v>
      </c>
    </row>
    <row r="3287" spans="1:7">
      <c r="A3287" s="52">
        <v>3285</v>
      </c>
      <c r="B3287" s="53" t="s">
        <v>9033</v>
      </c>
      <c r="C3287" s="54" t="s">
        <v>318</v>
      </c>
      <c r="D3287" s="54" t="s">
        <v>9176</v>
      </c>
      <c r="E3287" s="54" t="s">
        <v>9177</v>
      </c>
      <c r="F3287" s="53" t="s">
        <v>9178</v>
      </c>
      <c r="G3287" s="55">
        <v>13883666008</v>
      </c>
    </row>
    <row r="3288" spans="1:7">
      <c r="A3288" s="52">
        <v>3286</v>
      </c>
      <c r="B3288" s="53" t="s">
        <v>9033</v>
      </c>
      <c r="C3288" s="54" t="s">
        <v>318</v>
      </c>
      <c r="D3288" s="54" t="s">
        <v>9179</v>
      </c>
      <c r="E3288" s="54" t="s">
        <v>9180</v>
      </c>
      <c r="F3288" s="53" t="s">
        <v>9181</v>
      </c>
      <c r="G3288" s="55">
        <v>13808325620</v>
      </c>
    </row>
    <row r="3289" spans="1:7">
      <c r="A3289" s="52">
        <v>3287</v>
      </c>
      <c r="B3289" s="53" t="s">
        <v>9033</v>
      </c>
      <c r="C3289" s="54" t="s">
        <v>318</v>
      </c>
      <c r="D3289" s="54" t="s">
        <v>9182</v>
      </c>
      <c r="E3289" s="54" t="s">
        <v>9183</v>
      </c>
      <c r="F3289" s="53" t="s">
        <v>9184</v>
      </c>
      <c r="G3289" s="55">
        <v>13983829391</v>
      </c>
    </row>
    <row r="3290" spans="1:7">
      <c r="A3290" s="52">
        <v>3288</v>
      </c>
      <c r="B3290" s="53" t="s">
        <v>9033</v>
      </c>
      <c r="C3290" s="54" t="s">
        <v>318</v>
      </c>
      <c r="D3290" s="54" t="s">
        <v>9185</v>
      </c>
      <c r="E3290" s="54" t="s">
        <v>9186</v>
      </c>
      <c r="F3290" s="53" t="s">
        <v>9187</v>
      </c>
      <c r="G3290" s="55">
        <v>13527308807</v>
      </c>
    </row>
    <row r="3291" spans="1:7">
      <c r="A3291" s="52">
        <v>3289</v>
      </c>
      <c r="B3291" s="53" t="s">
        <v>9033</v>
      </c>
      <c r="C3291" s="54" t="s">
        <v>318</v>
      </c>
      <c r="D3291" s="54" t="s">
        <v>9188</v>
      </c>
      <c r="E3291" s="54" t="s">
        <v>9189</v>
      </c>
      <c r="F3291" s="53" t="s">
        <v>9190</v>
      </c>
      <c r="G3291" s="55">
        <v>13368196593</v>
      </c>
    </row>
    <row r="3292" spans="1:7">
      <c r="A3292" s="52">
        <v>3290</v>
      </c>
      <c r="B3292" s="53" t="s">
        <v>9033</v>
      </c>
      <c r="C3292" s="54" t="s">
        <v>318</v>
      </c>
      <c r="D3292" s="54" t="s">
        <v>9191</v>
      </c>
      <c r="E3292" s="54" t="s">
        <v>9192</v>
      </c>
      <c r="F3292" s="53" t="s">
        <v>9193</v>
      </c>
      <c r="G3292" s="55">
        <v>13436121672</v>
      </c>
    </row>
    <row r="3293" spans="1:7">
      <c r="A3293" s="52">
        <v>3291</v>
      </c>
      <c r="B3293" s="53" t="s">
        <v>9033</v>
      </c>
      <c r="C3293" s="54" t="s">
        <v>318</v>
      </c>
      <c r="D3293" s="54" t="s">
        <v>9194</v>
      </c>
      <c r="E3293" s="54" t="s">
        <v>9195</v>
      </c>
      <c r="F3293" s="53" t="s">
        <v>9196</v>
      </c>
      <c r="G3293" s="55">
        <v>13883262936</v>
      </c>
    </row>
    <row r="3294" ht="27" spans="1:7">
      <c r="A3294" s="52">
        <v>3292</v>
      </c>
      <c r="B3294" s="53" t="s">
        <v>9033</v>
      </c>
      <c r="C3294" s="54" t="s">
        <v>318</v>
      </c>
      <c r="D3294" s="54" t="s">
        <v>9197</v>
      </c>
      <c r="E3294" s="54" t="s">
        <v>9198</v>
      </c>
      <c r="F3294" s="53" t="s">
        <v>9199</v>
      </c>
      <c r="G3294" s="55">
        <v>13996238388</v>
      </c>
    </row>
    <row r="3295" ht="27" spans="1:7">
      <c r="A3295" s="52">
        <v>3293</v>
      </c>
      <c r="B3295" s="53" t="s">
        <v>9033</v>
      </c>
      <c r="C3295" s="54" t="s">
        <v>318</v>
      </c>
      <c r="D3295" s="54" t="s">
        <v>9200</v>
      </c>
      <c r="E3295" s="54" t="s">
        <v>9201</v>
      </c>
      <c r="F3295" s="53" t="s">
        <v>9202</v>
      </c>
      <c r="G3295" s="55">
        <v>13983094965</v>
      </c>
    </row>
    <row r="3296" spans="1:7">
      <c r="A3296" s="52">
        <v>3294</v>
      </c>
      <c r="B3296" s="53" t="s">
        <v>9033</v>
      </c>
      <c r="C3296" s="54" t="s">
        <v>318</v>
      </c>
      <c r="D3296" s="54" t="s">
        <v>9203</v>
      </c>
      <c r="E3296" s="54" t="s">
        <v>9204</v>
      </c>
      <c r="F3296" s="53" t="s">
        <v>9205</v>
      </c>
      <c r="G3296" s="55">
        <v>13996462712</v>
      </c>
    </row>
    <row r="3297" spans="1:7">
      <c r="A3297" s="52">
        <v>3295</v>
      </c>
      <c r="B3297" s="53" t="s">
        <v>9033</v>
      </c>
      <c r="C3297" s="54" t="s">
        <v>318</v>
      </c>
      <c r="D3297" s="54" t="s">
        <v>9206</v>
      </c>
      <c r="E3297" s="54" t="s">
        <v>9207</v>
      </c>
      <c r="F3297" s="53" t="s">
        <v>9208</v>
      </c>
      <c r="G3297" s="55">
        <v>15223298810</v>
      </c>
    </row>
    <row r="3298" spans="1:7">
      <c r="A3298" s="52">
        <v>3296</v>
      </c>
      <c r="B3298" s="53" t="s">
        <v>9033</v>
      </c>
      <c r="C3298" s="54" t="s">
        <v>318</v>
      </c>
      <c r="D3298" s="54" t="s">
        <v>9209</v>
      </c>
      <c r="E3298" s="54" t="s">
        <v>9210</v>
      </c>
      <c r="F3298" s="53" t="s">
        <v>9211</v>
      </c>
      <c r="G3298" s="55">
        <v>13983407109</v>
      </c>
    </row>
    <row r="3299" spans="1:7">
      <c r="A3299" s="52">
        <v>3297</v>
      </c>
      <c r="B3299" s="53" t="s">
        <v>9033</v>
      </c>
      <c r="C3299" s="54" t="s">
        <v>318</v>
      </c>
      <c r="D3299" s="54" t="s">
        <v>9212</v>
      </c>
      <c r="E3299" s="54" t="s">
        <v>9213</v>
      </c>
      <c r="F3299" s="53" t="s">
        <v>9214</v>
      </c>
      <c r="G3299" s="55">
        <v>18223062554</v>
      </c>
    </row>
    <row r="3300" spans="1:7">
      <c r="A3300" s="52">
        <v>3298</v>
      </c>
      <c r="B3300" s="53" t="s">
        <v>9033</v>
      </c>
      <c r="C3300" s="54" t="s">
        <v>318</v>
      </c>
      <c r="D3300" s="54" t="s">
        <v>9215</v>
      </c>
      <c r="E3300" s="54" t="s">
        <v>9216</v>
      </c>
      <c r="F3300" s="53" t="s">
        <v>9217</v>
      </c>
      <c r="G3300" s="55">
        <v>13883985178</v>
      </c>
    </row>
    <row r="3301" spans="1:7">
      <c r="A3301" s="52">
        <v>3299</v>
      </c>
      <c r="B3301" s="53" t="s">
        <v>9033</v>
      </c>
      <c r="C3301" s="54" t="s">
        <v>318</v>
      </c>
      <c r="D3301" s="54" t="s">
        <v>9218</v>
      </c>
      <c r="E3301" s="54" t="s">
        <v>9219</v>
      </c>
      <c r="F3301" s="53" t="s">
        <v>9220</v>
      </c>
      <c r="G3301" s="55">
        <v>18502362458</v>
      </c>
    </row>
    <row r="3302" spans="1:7">
      <c r="A3302" s="52">
        <v>3300</v>
      </c>
      <c r="B3302" s="53" t="s">
        <v>9033</v>
      </c>
      <c r="C3302" s="54" t="s">
        <v>318</v>
      </c>
      <c r="D3302" s="54" t="s">
        <v>9221</v>
      </c>
      <c r="E3302" s="54" t="s">
        <v>9222</v>
      </c>
      <c r="F3302" s="53" t="s">
        <v>9223</v>
      </c>
      <c r="G3302" s="55">
        <v>15178881366</v>
      </c>
    </row>
    <row r="3303" ht="27" spans="1:7">
      <c r="A3303" s="52">
        <v>3301</v>
      </c>
      <c r="B3303" s="53" t="s">
        <v>9033</v>
      </c>
      <c r="C3303" s="54" t="s">
        <v>318</v>
      </c>
      <c r="D3303" s="54" t="s">
        <v>9224</v>
      </c>
      <c r="E3303" s="54" t="s">
        <v>9225</v>
      </c>
      <c r="F3303" s="53" t="s">
        <v>9226</v>
      </c>
      <c r="G3303" s="55">
        <v>13883858771</v>
      </c>
    </row>
    <row r="3304" spans="1:7">
      <c r="A3304" s="52">
        <v>3302</v>
      </c>
      <c r="B3304" s="53" t="s">
        <v>9033</v>
      </c>
      <c r="C3304" s="54" t="s">
        <v>318</v>
      </c>
      <c r="D3304" s="54" t="s">
        <v>9227</v>
      </c>
      <c r="E3304" s="54" t="s">
        <v>9228</v>
      </c>
      <c r="F3304" s="53" t="s">
        <v>9229</v>
      </c>
      <c r="G3304" s="55">
        <v>19922325816</v>
      </c>
    </row>
    <row r="3305" spans="1:7">
      <c r="A3305" s="52">
        <v>3303</v>
      </c>
      <c r="B3305" s="53" t="s">
        <v>9033</v>
      </c>
      <c r="C3305" s="54" t="s">
        <v>318</v>
      </c>
      <c r="D3305" s="54" t="s">
        <v>9230</v>
      </c>
      <c r="E3305" s="54" t="s">
        <v>9231</v>
      </c>
      <c r="F3305" s="53" t="s">
        <v>9232</v>
      </c>
      <c r="G3305" s="55">
        <v>18983727527</v>
      </c>
    </row>
    <row r="3306" spans="1:7">
      <c r="A3306" s="52">
        <v>3304</v>
      </c>
      <c r="B3306" s="53" t="s">
        <v>9033</v>
      </c>
      <c r="C3306" s="54" t="s">
        <v>318</v>
      </c>
      <c r="D3306" s="54" t="s">
        <v>9233</v>
      </c>
      <c r="E3306" s="54" t="s">
        <v>9234</v>
      </c>
      <c r="F3306" s="53" t="s">
        <v>9235</v>
      </c>
      <c r="G3306" s="55">
        <v>15086926602</v>
      </c>
    </row>
    <row r="3307" ht="27" spans="1:7">
      <c r="A3307" s="52">
        <v>3305</v>
      </c>
      <c r="B3307" s="53" t="s">
        <v>9033</v>
      </c>
      <c r="C3307" s="54" t="s">
        <v>318</v>
      </c>
      <c r="D3307" s="54" t="s">
        <v>9236</v>
      </c>
      <c r="E3307" s="54" t="s">
        <v>9237</v>
      </c>
      <c r="F3307" s="53" t="s">
        <v>9238</v>
      </c>
      <c r="G3307" s="55">
        <v>13696487297</v>
      </c>
    </row>
    <row r="3308" ht="27" spans="1:7">
      <c r="A3308" s="52">
        <v>3306</v>
      </c>
      <c r="B3308" s="53" t="s">
        <v>9033</v>
      </c>
      <c r="C3308" s="54" t="s">
        <v>318</v>
      </c>
      <c r="D3308" s="54" t="s">
        <v>9239</v>
      </c>
      <c r="E3308" s="54" t="s">
        <v>9240</v>
      </c>
      <c r="F3308" s="53" t="s">
        <v>9241</v>
      </c>
      <c r="G3308" s="55">
        <v>17782001826</v>
      </c>
    </row>
    <row r="3309" spans="1:7">
      <c r="A3309" s="52">
        <v>3307</v>
      </c>
      <c r="B3309" s="53" t="s">
        <v>9033</v>
      </c>
      <c r="C3309" s="54" t="s">
        <v>318</v>
      </c>
      <c r="D3309" s="54" t="s">
        <v>9242</v>
      </c>
      <c r="E3309" s="54" t="s">
        <v>9243</v>
      </c>
      <c r="F3309" s="53" t="s">
        <v>9244</v>
      </c>
      <c r="G3309" s="55">
        <v>13368302588</v>
      </c>
    </row>
    <row r="3310" spans="1:7">
      <c r="A3310" s="52">
        <v>3308</v>
      </c>
      <c r="B3310" s="53" t="s">
        <v>9033</v>
      </c>
      <c r="C3310" s="54" t="s">
        <v>318</v>
      </c>
      <c r="D3310" s="54" t="s">
        <v>9245</v>
      </c>
      <c r="E3310" s="54" t="s">
        <v>9246</v>
      </c>
      <c r="F3310" s="53" t="s">
        <v>9247</v>
      </c>
      <c r="G3310" s="55">
        <v>15310299172</v>
      </c>
    </row>
    <row r="3311" spans="1:7">
      <c r="A3311" s="52">
        <v>3309</v>
      </c>
      <c r="B3311" s="53" t="s">
        <v>9033</v>
      </c>
      <c r="C3311" s="54" t="s">
        <v>318</v>
      </c>
      <c r="D3311" s="54" t="s">
        <v>9248</v>
      </c>
      <c r="E3311" s="54" t="s">
        <v>9249</v>
      </c>
      <c r="F3311" s="53" t="s">
        <v>9250</v>
      </c>
      <c r="G3311" s="55">
        <v>19111206711</v>
      </c>
    </row>
    <row r="3312" ht="27" spans="1:7">
      <c r="A3312" s="52">
        <v>3310</v>
      </c>
      <c r="B3312" s="53" t="s">
        <v>9033</v>
      </c>
      <c r="C3312" s="54" t="s">
        <v>318</v>
      </c>
      <c r="D3312" s="54" t="s">
        <v>9251</v>
      </c>
      <c r="E3312" s="54" t="s">
        <v>9252</v>
      </c>
      <c r="F3312" s="53" t="s">
        <v>3830</v>
      </c>
      <c r="G3312" s="55">
        <v>17723619467</v>
      </c>
    </row>
    <row r="3313" spans="1:7">
      <c r="A3313" s="52">
        <v>3311</v>
      </c>
      <c r="B3313" s="53" t="s">
        <v>9033</v>
      </c>
      <c r="C3313" s="54" t="s">
        <v>318</v>
      </c>
      <c r="D3313" s="54" t="s">
        <v>9253</v>
      </c>
      <c r="E3313" s="54" t="s">
        <v>9254</v>
      </c>
      <c r="F3313" s="53" t="s">
        <v>9255</v>
      </c>
      <c r="G3313" s="55">
        <v>15523972428</v>
      </c>
    </row>
    <row r="3314" spans="1:7">
      <c r="A3314" s="52">
        <v>3312</v>
      </c>
      <c r="B3314" s="53" t="s">
        <v>9033</v>
      </c>
      <c r="C3314" s="54" t="s">
        <v>318</v>
      </c>
      <c r="D3314" s="54" t="s">
        <v>9256</v>
      </c>
      <c r="E3314" s="54" t="s">
        <v>9257</v>
      </c>
      <c r="F3314" s="53" t="s">
        <v>9258</v>
      </c>
      <c r="G3314" s="55">
        <v>16602302303</v>
      </c>
    </row>
    <row r="3315" spans="1:7">
      <c r="A3315" s="52">
        <v>3313</v>
      </c>
      <c r="B3315" s="53" t="s">
        <v>9033</v>
      </c>
      <c r="C3315" s="54" t="s">
        <v>318</v>
      </c>
      <c r="D3315" s="54" t="s">
        <v>9259</v>
      </c>
      <c r="E3315" s="54" t="s">
        <v>9260</v>
      </c>
      <c r="F3315" s="53" t="s">
        <v>9261</v>
      </c>
      <c r="G3315" s="55">
        <v>15025467652</v>
      </c>
    </row>
    <row r="3316" spans="1:7">
      <c r="A3316" s="52">
        <v>3314</v>
      </c>
      <c r="B3316" s="53" t="s">
        <v>9033</v>
      </c>
      <c r="C3316" s="54" t="s">
        <v>318</v>
      </c>
      <c r="D3316" s="54" t="s">
        <v>9262</v>
      </c>
      <c r="E3316" s="54" t="s">
        <v>9263</v>
      </c>
      <c r="F3316" s="53" t="s">
        <v>9264</v>
      </c>
      <c r="G3316" s="55">
        <v>17783083069</v>
      </c>
    </row>
    <row r="3317" spans="1:7">
      <c r="A3317" s="52">
        <v>3315</v>
      </c>
      <c r="B3317" s="53" t="s">
        <v>9033</v>
      </c>
      <c r="C3317" s="54" t="s">
        <v>318</v>
      </c>
      <c r="D3317" s="54" t="s">
        <v>9265</v>
      </c>
      <c r="E3317" s="54" t="s">
        <v>9266</v>
      </c>
      <c r="F3317" s="53" t="s">
        <v>2760</v>
      </c>
      <c r="G3317" s="55">
        <v>18716458976</v>
      </c>
    </row>
    <row r="3318" spans="1:7">
      <c r="A3318" s="52">
        <v>3316</v>
      </c>
      <c r="B3318" s="53" t="s">
        <v>9033</v>
      </c>
      <c r="C3318" s="54" t="s">
        <v>318</v>
      </c>
      <c r="D3318" s="54" t="s">
        <v>9267</v>
      </c>
      <c r="E3318" s="54" t="s">
        <v>9268</v>
      </c>
      <c r="F3318" s="53" t="s">
        <v>9269</v>
      </c>
      <c r="G3318" s="55">
        <v>13527452898</v>
      </c>
    </row>
    <row r="3319" spans="1:7">
      <c r="A3319" s="52">
        <v>3317</v>
      </c>
      <c r="B3319" s="53" t="s">
        <v>9033</v>
      </c>
      <c r="C3319" s="54" t="s">
        <v>318</v>
      </c>
      <c r="D3319" s="54" t="s">
        <v>9270</v>
      </c>
      <c r="E3319" s="54" t="s">
        <v>9271</v>
      </c>
      <c r="F3319" s="53" t="s">
        <v>9272</v>
      </c>
      <c r="G3319" s="55">
        <v>15086850573</v>
      </c>
    </row>
    <row r="3320" spans="1:7">
      <c r="A3320" s="52">
        <v>3318</v>
      </c>
      <c r="B3320" s="53" t="s">
        <v>9033</v>
      </c>
      <c r="C3320" s="54" t="s">
        <v>318</v>
      </c>
      <c r="D3320" s="54" t="s">
        <v>9273</v>
      </c>
      <c r="E3320" s="54" t="s">
        <v>9274</v>
      </c>
      <c r="F3320" s="53" t="s">
        <v>9275</v>
      </c>
      <c r="G3320" s="55">
        <v>18228038052</v>
      </c>
    </row>
    <row r="3321" spans="1:7">
      <c r="A3321" s="52">
        <v>3319</v>
      </c>
      <c r="B3321" s="53" t="s">
        <v>9033</v>
      </c>
      <c r="C3321" s="54" t="s">
        <v>318</v>
      </c>
      <c r="D3321" s="54" t="s">
        <v>9276</v>
      </c>
      <c r="E3321" s="54" t="s">
        <v>9277</v>
      </c>
      <c r="F3321" s="53" t="s">
        <v>9278</v>
      </c>
      <c r="G3321" s="55">
        <v>13617689995</v>
      </c>
    </row>
    <row r="3322" spans="1:7">
      <c r="A3322" s="52">
        <v>3320</v>
      </c>
      <c r="B3322" s="53" t="s">
        <v>9033</v>
      </c>
      <c r="C3322" s="54" t="s">
        <v>318</v>
      </c>
      <c r="D3322" s="54" t="s">
        <v>9279</v>
      </c>
      <c r="E3322" s="54" t="s">
        <v>9280</v>
      </c>
      <c r="F3322" s="53" t="s">
        <v>9281</v>
      </c>
      <c r="G3322" s="55">
        <v>13527397466</v>
      </c>
    </row>
    <row r="3323" spans="1:7">
      <c r="A3323" s="52">
        <v>3321</v>
      </c>
      <c r="B3323" s="53" t="s">
        <v>9033</v>
      </c>
      <c r="C3323" s="54" t="s">
        <v>318</v>
      </c>
      <c r="D3323" s="54" t="s">
        <v>9282</v>
      </c>
      <c r="E3323" s="54" t="s">
        <v>9283</v>
      </c>
      <c r="F3323" s="53" t="s">
        <v>9284</v>
      </c>
      <c r="G3323" s="55">
        <v>19212517988</v>
      </c>
    </row>
    <row r="3324" spans="1:7">
      <c r="A3324" s="52">
        <v>3322</v>
      </c>
      <c r="B3324" s="53" t="s">
        <v>9033</v>
      </c>
      <c r="C3324" s="54" t="s">
        <v>318</v>
      </c>
      <c r="D3324" s="54" t="s">
        <v>9285</v>
      </c>
      <c r="E3324" s="54" t="s">
        <v>9286</v>
      </c>
      <c r="F3324" s="53" t="s">
        <v>9287</v>
      </c>
      <c r="G3324" s="55">
        <v>13996492151</v>
      </c>
    </row>
    <row r="3325" ht="27" spans="1:7">
      <c r="A3325" s="52">
        <v>3323</v>
      </c>
      <c r="B3325" s="53" t="s">
        <v>9033</v>
      </c>
      <c r="C3325" s="54" t="s">
        <v>318</v>
      </c>
      <c r="D3325" s="54" t="s">
        <v>9288</v>
      </c>
      <c r="E3325" s="54" t="s">
        <v>9289</v>
      </c>
      <c r="F3325" s="53" t="s">
        <v>9290</v>
      </c>
      <c r="G3325" s="55">
        <v>13752832421</v>
      </c>
    </row>
    <row r="3326" spans="1:7">
      <c r="A3326" s="52">
        <v>3324</v>
      </c>
      <c r="B3326" s="53" t="s">
        <v>9033</v>
      </c>
      <c r="C3326" s="54" t="s">
        <v>318</v>
      </c>
      <c r="D3326" s="54" t="s">
        <v>9291</v>
      </c>
      <c r="E3326" s="54" t="s">
        <v>9292</v>
      </c>
      <c r="F3326" s="53" t="s">
        <v>9293</v>
      </c>
      <c r="G3326" s="55">
        <v>17384762638</v>
      </c>
    </row>
    <row r="3327" ht="27" spans="1:7">
      <c r="A3327" s="52">
        <v>3325</v>
      </c>
      <c r="B3327" s="53" t="s">
        <v>9033</v>
      </c>
      <c r="C3327" s="54" t="s">
        <v>5925</v>
      </c>
      <c r="D3327" s="54" t="s">
        <v>9294</v>
      </c>
      <c r="E3327" s="54" t="s">
        <v>9295</v>
      </c>
      <c r="F3327" s="53" t="s">
        <v>9296</v>
      </c>
      <c r="G3327" s="55">
        <v>17623678966</v>
      </c>
    </row>
    <row r="3328" ht="27" spans="1:7">
      <c r="A3328" s="52">
        <v>3326</v>
      </c>
      <c r="B3328" s="53" t="s">
        <v>9033</v>
      </c>
      <c r="C3328" s="54" t="s">
        <v>5925</v>
      </c>
      <c r="D3328" s="54" t="s">
        <v>9297</v>
      </c>
      <c r="E3328" s="54" t="s">
        <v>9298</v>
      </c>
      <c r="F3328" s="53" t="s">
        <v>9296</v>
      </c>
      <c r="G3328" s="55">
        <v>17623678966</v>
      </c>
    </row>
    <row r="3329" ht="27" spans="1:7">
      <c r="A3329" s="52">
        <v>3327</v>
      </c>
      <c r="B3329" s="53" t="s">
        <v>9033</v>
      </c>
      <c r="C3329" s="54" t="s">
        <v>5925</v>
      </c>
      <c r="D3329" s="54" t="s">
        <v>9299</v>
      </c>
      <c r="E3329" s="54" t="s">
        <v>9300</v>
      </c>
      <c r="F3329" s="53" t="s">
        <v>9296</v>
      </c>
      <c r="G3329" s="55">
        <v>17623678966</v>
      </c>
    </row>
    <row r="3330" ht="27" spans="1:7">
      <c r="A3330" s="52">
        <v>3328</v>
      </c>
      <c r="B3330" s="53" t="s">
        <v>9033</v>
      </c>
      <c r="C3330" s="54" t="s">
        <v>5925</v>
      </c>
      <c r="D3330" s="54" t="s">
        <v>9301</v>
      </c>
      <c r="E3330" s="54" t="s">
        <v>9302</v>
      </c>
      <c r="F3330" s="53" t="s">
        <v>9296</v>
      </c>
      <c r="G3330" s="55">
        <v>17623678966</v>
      </c>
    </row>
    <row r="3331" ht="27" spans="1:7">
      <c r="A3331" s="52">
        <v>3329</v>
      </c>
      <c r="B3331" s="53" t="s">
        <v>9033</v>
      </c>
      <c r="C3331" s="54" t="s">
        <v>5925</v>
      </c>
      <c r="D3331" s="54" t="s">
        <v>9303</v>
      </c>
      <c r="E3331" s="54" t="s">
        <v>9304</v>
      </c>
      <c r="F3331" s="53" t="s">
        <v>9305</v>
      </c>
      <c r="G3331" s="55">
        <v>19922837043</v>
      </c>
    </row>
    <row r="3332" ht="27" spans="1:7">
      <c r="A3332" s="52">
        <v>3330</v>
      </c>
      <c r="B3332" s="53" t="s">
        <v>9033</v>
      </c>
      <c r="C3332" s="54" t="s">
        <v>5925</v>
      </c>
      <c r="D3332" s="54" t="s">
        <v>9306</v>
      </c>
      <c r="E3332" s="54" t="s">
        <v>9307</v>
      </c>
      <c r="F3332" s="53" t="s">
        <v>8548</v>
      </c>
      <c r="G3332" s="55">
        <v>15998990918</v>
      </c>
    </row>
    <row r="3333" ht="27" spans="1:7">
      <c r="A3333" s="52">
        <v>3331</v>
      </c>
      <c r="B3333" s="53" t="s">
        <v>9033</v>
      </c>
      <c r="C3333" s="54" t="s">
        <v>5925</v>
      </c>
      <c r="D3333" s="54" t="s">
        <v>9308</v>
      </c>
      <c r="E3333" s="54" t="s">
        <v>9309</v>
      </c>
      <c r="F3333" s="53" t="s">
        <v>9310</v>
      </c>
      <c r="G3333" s="55">
        <v>13883933068</v>
      </c>
    </row>
    <row r="3334" ht="27" spans="1:7">
      <c r="A3334" s="52">
        <v>3332</v>
      </c>
      <c r="B3334" s="53" t="s">
        <v>9033</v>
      </c>
      <c r="C3334" s="54" t="s">
        <v>5925</v>
      </c>
      <c r="D3334" s="54" t="s">
        <v>9311</v>
      </c>
      <c r="E3334" s="54" t="s">
        <v>9312</v>
      </c>
      <c r="F3334" s="53" t="s">
        <v>9313</v>
      </c>
      <c r="G3334" s="55">
        <v>13320201213</v>
      </c>
    </row>
    <row r="3335" ht="27" spans="1:7">
      <c r="A3335" s="52">
        <v>3333</v>
      </c>
      <c r="B3335" s="53" t="s">
        <v>9033</v>
      </c>
      <c r="C3335" s="54" t="s">
        <v>5925</v>
      </c>
      <c r="D3335" s="54" t="s">
        <v>9314</v>
      </c>
      <c r="E3335" s="54" t="s">
        <v>9315</v>
      </c>
      <c r="F3335" s="53" t="s">
        <v>8951</v>
      </c>
      <c r="G3335" s="55">
        <v>13372724232</v>
      </c>
    </row>
    <row r="3336" ht="27" spans="1:7">
      <c r="A3336" s="52">
        <v>3334</v>
      </c>
      <c r="B3336" s="53" t="s">
        <v>9033</v>
      </c>
      <c r="C3336" s="54" t="s">
        <v>5925</v>
      </c>
      <c r="D3336" s="54" t="s">
        <v>9316</v>
      </c>
      <c r="E3336" s="54" t="s">
        <v>9317</v>
      </c>
      <c r="F3336" s="53" t="s">
        <v>9318</v>
      </c>
      <c r="G3336" s="55">
        <v>13883634338</v>
      </c>
    </row>
    <row r="3337" ht="27" spans="1:7">
      <c r="A3337" s="52">
        <v>3335</v>
      </c>
      <c r="B3337" s="53" t="s">
        <v>9033</v>
      </c>
      <c r="C3337" s="54" t="s">
        <v>5925</v>
      </c>
      <c r="D3337" s="54" t="s">
        <v>9319</v>
      </c>
      <c r="E3337" s="54" t="s">
        <v>9320</v>
      </c>
      <c r="F3337" s="53" t="s">
        <v>9321</v>
      </c>
      <c r="G3337" s="55">
        <v>13628490953</v>
      </c>
    </row>
    <row r="3338" ht="27" spans="1:7">
      <c r="A3338" s="52">
        <v>3336</v>
      </c>
      <c r="B3338" s="53" t="s">
        <v>9033</v>
      </c>
      <c r="C3338" s="54" t="s">
        <v>5925</v>
      </c>
      <c r="D3338" s="54" t="s">
        <v>9322</v>
      </c>
      <c r="E3338" s="54" t="s">
        <v>9323</v>
      </c>
      <c r="F3338" s="53" t="s">
        <v>9324</v>
      </c>
      <c r="G3338" s="55">
        <v>13594076466</v>
      </c>
    </row>
    <row r="3339" ht="27" spans="1:7">
      <c r="A3339" s="52">
        <v>3337</v>
      </c>
      <c r="B3339" s="53" t="s">
        <v>9033</v>
      </c>
      <c r="C3339" s="54" t="s">
        <v>5925</v>
      </c>
      <c r="D3339" s="54" t="s">
        <v>9325</v>
      </c>
      <c r="E3339" s="54" t="s">
        <v>9326</v>
      </c>
      <c r="F3339" s="53" t="s">
        <v>9327</v>
      </c>
      <c r="G3339" s="55">
        <v>13708399205</v>
      </c>
    </row>
    <row r="3340" ht="27" spans="1:7">
      <c r="A3340" s="52">
        <v>3338</v>
      </c>
      <c r="B3340" s="53" t="s">
        <v>9033</v>
      </c>
      <c r="C3340" s="54" t="s">
        <v>5925</v>
      </c>
      <c r="D3340" s="54" t="s">
        <v>9328</v>
      </c>
      <c r="E3340" s="54" t="s">
        <v>9329</v>
      </c>
      <c r="F3340" s="53" t="s">
        <v>9330</v>
      </c>
      <c r="G3340" s="55">
        <v>13527352268</v>
      </c>
    </row>
    <row r="3341" ht="27" spans="1:7">
      <c r="A3341" s="52">
        <v>3339</v>
      </c>
      <c r="B3341" s="53" t="s">
        <v>9033</v>
      </c>
      <c r="C3341" s="54" t="s">
        <v>5925</v>
      </c>
      <c r="D3341" s="54" t="s">
        <v>9331</v>
      </c>
      <c r="E3341" s="54" t="s">
        <v>9332</v>
      </c>
      <c r="F3341" s="53" t="s">
        <v>9333</v>
      </c>
      <c r="G3341" s="55">
        <v>15922757516</v>
      </c>
    </row>
    <row r="3342" ht="27" spans="1:7">
      <c r="A3342" s="52">
        <v>3340</v>
      </c>
      <c r="B3342" s="53" t="s">
        <v>9033</v>
      </c>
      <c r="C3342" s="54" t="s">
        <v>5925</v>
      </c>
      <c r="D3342" s="54" t="s">
        <v>9334</v>
      </c>
      <c r="E3342" s="54" t="s">
        <v>9335</v>
      </c>
      <c r="F3342" s="53" t="s">
        <v>9336</v>
      </c>
      <c r="G3342" s="55">
        <v>13072315843</v>
      </c>
    </row>
    <row r="3343" ht="27" spans="1:7">
      <c r="A3343" s="52">
        <v>3341</v>
      </c>
      <c r="B3343" s="53" t="s">
        <v>9033</v>
      </c>
      <c r="C3343" s="54" t="s">
        <v>5925</v>
      </c>
      <c r="D3343" s="54" t="s">
        <v>9337</v>
      </c>
      <c r="E3343" s="54" t="s">
        <v>9338</v>
      </c>
      <c r="F3343" s="53" t="s">
        <v>9339</v>
      </c>
      <c r="G3343" s="55">
        <v>18084053438</v>
      </c>
    </row>
    <row r="3344" ht="27" spans="1:7">
      <c r="A3344" s="52">
        <v>3342</v>
      </c>
      <c r="B3344" s="53" t="s">
        <v>9033</v>
      </c>
      <c r="C3344" s="54" t="s">
        <v>5925</v>
      </c>
      <c r="D3344" s="54" t="s">
        <v>9340</v>
      </c>
      <c r="E3344" s="54" t="s">
        <v>9341</v>
      </c>
      <c r="F3344" s="53" t="s">
        <v>6564</v>
      </c>
      <c r="G3344" s="55">
        <v>13594117496</v>
      </c>
    </row>
    <row r="3345" ht="27" spans="1:7">
      <c r="A3345" s="52">
        <v>3343</v>
      </c>
      <c r="B3345" s="53" t="s">
        <v>9033</v>
      </c>
      <c r="C3345" s="54" t="s">
        <v>5925</v>
      </c>
      <c r="D3345" s="54" t="s">
        <v>9342</v>
      </c>
      <c r="E3345" s="54" t="s">
        <v>9343</v>
      </c>
      <c r="F3345" s="53" t="s">
        <v>9344</v>
      </c>
      <c r="G3345" s="55">
        <v>15310638788</v>
      </c>
    </row>
    <row r="3346" ht="27" spans="1:7">
      <c r="A3346" s="52">
        <v>3344</v>
      </c>
      <c r="B3346" s="53" t="s">
        <v>9033</v>
      </c>
      <c r="C3346" s="54" t="s">
        <v>5925</v>
      </c>
      <c r="D3346" s="54" t="s">
        <v>9345</v>
      </c>
      <c r="E3346" s="54" t="s">
        <v>9346</v>
      </c>
      <c r="F3346" s="53" t="s">
        <v>9347</v>
      </c>
      <c r="G3346" s="55">
        <v>13983624928</v>
      </c>
    </row>
    <row r="3347" ht="27" spans="1:7">
      <c r="A3347" s="52">
        <v>3345</v>
      </c>
      <c r="B3347" s="53" t="s">
        <v>9033</v>
      </c>
      <c r="C3347" s="54" t="s">
        <v>5925</v>
      </c>
      <c r="D3347" s="54" t="s">
        <v>9348</v>
      </c>
      <c r="E3347" s="54" t="s">
        <v>9349</v>
      </c>
      <c r="F3347" s="53" t="s">
        <v>9350</v>
      </c>
      <c r="G3347" s="55">
        <v>15320571397</v>
      </c>
    </row>
    <row r="3348" ht="27" spans="1:7">
      <c r="A3348" s="52">
        <v>3346</v>
      </c>
      <c r="B3348" s="53" t="s">
        <v>9033</v>
      </c>
      <c r="C3348" s="54" t="s">
        <v>5925</v>
      </c>
      <c r="D3348" s="54" t="s">
        <v>9351</v>
      </c>
      <c r="E3348" s="54" t="s">
        <v>9352</v>
      </c>
      <c r="F3348" s="53" t="s">
        <v>9353</v>
      </c>
      <c r="G3348" s="55">
        <v>15736154905</v>
      </c>
    </row>
    <row r="3349" ht="27" spans="1:7">
      <c r="A3349" s="52">
        <v>3347</v>
      </c>
      <c r="B3349" s="53" t="s">
        <v>9033</v>
      </c>
      <c r="C3349" s="54" t="s">
        <v>5925</v>
      </c>
      <c r="D3349" s="54" t="s">
        <v>9354</v>
      </c>
      <c r="E3349" s="54" t="s">
        <v>9355</v>
      </c>
      <c r="F3349" s="53" t="s">
        <v>9247</v>
      </c>
      <c r="G3349" s="55">
        <v>15310299172</v>
      </c>
    </row>
    <row r="3350" ht="27" spans="1:7">
      <c r="A3350" s="52">
        <v>3348</v>
      </c>
      <c r="B3350" s="53" t="s">
        <v>9033</v>
      </c>
      <c r="C3350" s="54" t="s">
        <v>5925</v>
      </c>
      <c r="D3350" s="54" t="s">
        <v>9356</v>
      </c>
      <c r="E3350" s="54" t="s">
        <v>9357</v>
      </c>
      <c r="F3350" s="53" t="s">
        <v>9358</v>
      </c>
      <c r="G3350" s="55">
        <v>15310824259</v>
      </c>
    </row>
    <row r="3351" ht="27" spans="1:7">
      <c r="A3351" s="52">
        <v>3349</v>
      </c>
      <c r="B3351" s="53" t="s">
        <v>9033</v>
      </c>
      <c r="C3351" s="54" t="s">
        <v>5925</v>
      </c>
      <c r="D3351" s="54" t="s">
        <v>9359</v>
      </c>
      <c r="E3351" s="54" t="s">
        <v>9360</v>
      </c>
      <c r="F3351" s="53" t="s">
        <v>9361</v>
      </c>
      <c r="G3351" s="55">
        <v>15310824259</v>
      </c>
    </row>
    <row r="3352" ht="27" spans="1:7">
      <c r="A3352" s="52">
        <v>3350</v>
      </c>
      <c r="B3352" s="53" t="s">
        <v>9033</v>
      </c>
      <c r="C3352" s="54" t="s">
        <v>5925</v>
      </c>
      <c r="D3352" s="54" t="s">
        <v>9362</v>
      </c>
      <c r="E3352" s="54" t="s">
        <v>9363</v>
      </c>
      <c r="F3352" s="53" t="s">
        <v>9364</v>
      </c>
      <c r="G3352" s="55">
        <v>19122253653</v>
      </c>
    </row>
    <row r="3353" ht="27" spans="1:7">
      <c r="A3353" s="52">
        <v>3351</v>
      </c>
      <c r="B3353" s="53" t="s">
        <v>9033</v>
      </c>
      <c r="C3353" s="54" t="s">
        <v>5925</v>
      </c>
      <c r="D3353" s="54" t="s">
        <v>9365</v>
      </c>
      <c r="E3353" s="54" t="s">
        <v>9366</v>
      </c>
      <c r="F3353" s="53" t="s">
        <v>9367</v>
      </c>
      <c r="G3353" s="55">
        <v>15723479789</v>
      </c>
    </row>
    <row r="3354" ht="27" spans="1:7">
      <c r="A3354" s="52">
        <v>3352</v>
      </c>
      <c r="B3354" s="53" t="s">
        <v>9033</v>
      </c>
      <c r="C3354" s="54" t="s">
        <v>5925</v>
      </c>
      <c r="D3354" s="54" t="s">
        <v>9368</v>
      </c>
      <c r="E3354" s="54" t="s">
        <v>9369</v>
      </c>
      <c r="F3354" s="53" t="s">
        <v>9370</v>
      </c>
      <c r="G3354" s="55">
        <v>13650532477</v>
      </c>
    </row>
    <row r="3355" ht="27" spans="1:7">
      <c r="A3355" s="52">
        <v>3353</v>
      </c>
      <c r="B3355" s="53" t="s">
        <v>9033</v>
      </c>
      <c r="C3355" s="54" t="s">
        <v>5925</v>
      </c>
      <c r="D3355" s="54" t="s">
        <v>9371</v>
      </c>
      <c r="E3355" s="54" t="s">
        <v>9372</v>
      </c>
      <c r="F3355" s="53" t="s">
        <v>9373</v>
      </c>
      <c r="G3355" s="55">
        <v>15086870218</v>
      </c>
    </row>
    <row r="3356" ht="27" spans="1:7">
      <c r="A3356" s="52">
        <v>3354</v>
      </c>
      <c r="B3356" s="53" t="s">
        <v>9033</v>
      </c>
      <c r="C3356" s="54" t="s">
        <v>5925</v>
      </c>
      <c r="D3356" s="54" t="s">
        <v>9374</v>
      </c>
      <c r="E3356" s="54" t="s">
        <v>9375</v>
      </c>
      <c r="F3356" s="53" t="s">
        <v>9376</v>
      </c>
      <c r="G3356" s="55">
        <v>13752910449</v>
      </c>
    </row>
    <row r="3357" ht="27" spans="1:7">
      <c r="A3357" s="52">
        <v>3355</v>
      </c>
      <c r="B3357" s="53" t="s">
        <v>9033</v>
      </c>
      <c r="C3357" s="54" t="s">
        <v>5925</v>
      </c>
      <c r="D3357" s="54" t="s">
        <v>9377</v>
      </c>
      <c r="E3357" s="54" t="s">
        <v>9378</v>
      </c>
      <c r="F3357" s="53" t="s">
        <v>9379</v>
      </c>
      <c r="G3357" s="55">
        <v>15111802958</v>
      </c>
    </row>
    <row r="3358" ht="27" spans="1:7">
      <c r="A3358" s="52">
        <v>3356</v>
      </c>
      <c r="B3358" s="53" t="s">
        <v>9033</v>
      </c>
      <c r="C3358" s="54" t="s">
        <v>5925</v>
      </c>
      <c r="D3358" s="54" t="s">
        <v>9380</v>
      </c>
      <c r="E3358" s="54" t="s">
        <v>9381</v>
      </c>
      <c r="F3358" s="53" t="s">
        <v>9382</v>
      </c>
      <c r="G3358" s="55">
        <v>18983811949</v>
      </c>
    </row>
    <row r="3359" ht="27" spans="1:7">
      <c r="A3359" s="52">
        <v>3357</v>
      </c>
      <c r="B3359" s="53" t="s">
        <v>9033</v>
      </c>
      <c r="C3359" s="54" t="s">
        <v>5925</v>
      </c>
      <c r="D3359" s="54" t="s">
        <v>9383</v>
      </c>
      <c r="E3359" s="54" t="s">
        <v>9384</v>
      </c>
      <c r="F3359" s="53" t="s">
        <v>4528</v>
      </c>
      <c r="G3359" s="55">
        <v>13896145528</v>
      </c>
    </row>
    <row r="3360" ht="27" spans="1:7">
      <c r="A3360" s="52">
        <v>3358</v>
      </c>
      <c r="B3360" s="53" t="s">
        <v>9033</v>
      </c>
      <c r="C3360" s="54" t="s">
        <v>5925</v>
      </c>
      <c r="D3360" s="54" t="s">
        <v>9385</v>
      </c>
      <c r="E3360" s="54" t="s">
        <v>9386</v>
      </c>
      <c r="F3360" s="53" t="s">
        <v>9387</v>
      </c>
      <c r="G3360" s="55">
        <v>18983367262</v>
      </c>
    </row>
    <row r="3361" ht="27" spans="1:7">
      <c r="A3361" s="52">
        <v>3359</v>
      </c>
      <c r="B3361" s="53" t="s">
        <v>9033</v>
      </c>
      <c r="C3361" s="54" t="s">
        <v>5925</v>
      </c>
      <c r="D3361" s="54" t="s">
        <v>9388</v>
      </c>
      <c r="E3361" s="54" t="s">
        <v>9389</v>
      </c>
      <c r="F3361" s="53" t="s">
        <v>9390</v>
      </c>
      <c r="G3361" s="55">
        <v>18996132578</v>
      </c>
    </row>
    <row r="3362" ht="27" spans="1:7">
      <c r="A3362" s="52">
        <v>3360</v>
      </c>
      <c r="B3362" s="53" t="s">
        <v>9033</v>
      </c>
      <c r="C3362" s="54" t="s">
        <v>5925</v>
      </c>
      <c r="D3362" s="54" t="s">
        <v>9391</v>
      </c>
      <c r="E3362" s="54" t="s">
        <v>9392</v>
      </c>
      <c r="F3362" s="53" t="s">
        <v>9393</v>
      </c>
      <c r="G3362" s="55">
        <v>13658386037</v>
      </c>
    </row>
    <row r="3363" ht="27" spans="1:7">
      <c r="A3363" s="52">
        <v>3361</v>
      </c>
      <c r="B3363" s="53" t="s">
        <v>9033</v>
      </c>
      <c r="C3363" s="54" t="s">
        <v>5925</v>
      </c>
      <c r="D3363" s="54" t="s">
        <v>9394</v>
      </c>
      <c r="E3363" s="54" t="s">
        <v>9395</v>
      </c>
      <c r="F3363" s="53" t="s">
        <v>9396</v>
      </c>
      <c r="G3363" s="55">
        <v>13002331909</v>
      </c>
    </row>
    <row r="3364" ht="27" spans="1:7">
      <c r="A3364" s="52">
        <v>3362</v>
      </c>
      <c r="B3364" s="53" t="s">
        <v>9033</v>
      </c>
      <c r="C3364" s="54" t="s">
        <v>5925</v>
      </c>
      <c r="D3364" s="54" t="s">
        <v>9397</v>
      </c>
      <c r="E3364" s="54" t="s">
        <v>9398</v>
      </c>
      <c r="F3364" s="53" t="s">
        <v>5461</v>
      </c>
      <c r="G3364" s="55">
        <v>13983460785</v>
      </c>
    </row>
    <row r="3365" ht="27" spans="1:7">
      <c r="A3365" s="52">
        <v>3363</v>
      </c>
      <c r="B3365" s="53" t="s">
        <v>9033</v>
      </c>
      <c r="C3365" s="54" t="s">
        <v>5925</v>
      </c>
      <c r="D3365" s="54" t="s">
        <v>9399</v>
      </c>
      <c r="E3365" s="54" t="s">
        <v>9400</v>
      </c>
      <c r="F3365" s="53" t="s">
        <v>9401</v>
      </c>
      <c r="G3365" s="55">
        <v>13883318212</v>
      </c>
    </row>
    <row r="3366" ht="27" spans="1:7">
      <c r="A3366" s="52">
        <v>3364</v>
      </c>
      <c r="B3366" s="53" t="s">
        <v>9033</v>
      </c>
      <c r="C3366" s="54" t="s">
        <v>5925</v>
      </c>
      <c r="D3366" s="54" t="s">
        <v>9402</v>
      </c>
      <c r="E3366" s="54" t="s">
        <v>9403</v>
      </c>
      <c r="F3366" s="53" t="s">
        <v>9404</v>
      </c>
      <c r="G3366" s="55">
        <v>15922755687</v>
      </c>
    </row>
    <row r="3367" ht="27" spans="1:7">
      <c r="A3367" s="52">
        <v>3365</v>
      </c>
      <c r="B3367" s="53" t="s">
        <v>9033</v>
      </c>
      <c r="C3367" s="54" t="s">
        <v>9405</v>
      </c>
      <c r="D3367" s="54" t="s">
        <v>9406</v>
      </c>
      <c r="E3367" s="54" t="s">
        <v>9172</v>
      </c>
      <c r="F3367" s="53" t="s">
        <v>9407</v>
      </c>
      <c r="G3367" s="55">
        <v>13983846463</v>
      </c>
    </row>
    <row r="3368" spans="1:7">
      <c r="A3368" s="52">
        <v>3366</v>
      </c>
      <c r="B3368" s="53" t="s">
        <v>9033</v>
      </c>
      <c r="C3368" s="54" t="s">
        <v>9405</v>
      </c>
      <c r="D3368" s="54" t="s">
        <v>9408</v>
      </c>
      <c r="E3368" s="54" t="s">
        <v>9409</v>
      </c>
      <c r="F3368" s="53" t="s">
        <v>9410</v>
      </c>
      <c r="G3368" s="55">
        <v>13500354703</v>
      </c>
    </row>
    <row r="3369" spans="1:7">
      <c r="A3369" s="52">
        <v>3367</v>
      </c>
      <c r="B3369" s="53" t="s">
        <v>9033</v>
      </c>
      <c r="C3369" s="54" t="s">
        <v>9405</v>
      </c>
      <c r="D3369" s="54" t="s">
        <v>9411</v>
      </c>
      <c r="E3369" s="54" t="s">
        <v>9412</v>
      </c>
      <c r="F3369" s="53" t="s">
        <v>9413</v>
      </c>
      <c r="G3369" s="55">
        <v>13220307500</v>
      </c>
    </row>
    <row r="3370" spans="1:7">
      <c r="A3370" s="52">
        <v>3368</v>
      </c>
      <c r="B3370" s="53" t="s">
        <v>9033</v>
      </c>
      <c r="C3370" s="54" t="s">
        <v>9405</v>
      </c>
      <c r="D3370" s="54" t="s">
        <v>9414</v>
      </c>
      <c r="E3370" s="54" t="s">
        <v>9415</v>
      </c>
      <c r="F3370" s="53" t="s">
        <v>9416</v>
      </c>
      <c r="G3370" s="55">
        <v>15902329382</v>
      </c>
    </row>
    <row r="3371" ht="27" spans="1:7">
      <c r="A3371" s="52">
        <v>3369</v>
      </c>
      <c r="B3371" s="53" t="s">
        <v>9033</v>
      </c>
      <c r="C3371" s="54" t="s">
        <v>5093</v>
      </c>
      <c r="D3371" s="54" t="s">
        <v>9417</v>
      </c>
      <c r="E3371" s="54" t="s">
        <v>9418</v>
      </c>
      <c r="F3371" s="53" t="s">
        <v>9419</v>
      </c>
      <c r="G3371" s="55">
        <v>16602331129</v>
      </c>
    </row>
    <row r="3372" ht="27" spans="1:7">
      <c r="A3372" s="52">
        <v>3370</v>
      </c>
      <c r="B3372" s="53" t="s">
        <v>9033</v>
      </c>
      <c r="C3372" s="54" t="s">
        <v>5093</v>
      </c>
      <c r="D3372" s="54" t="s">
        <v>9420</v>
      </c>
      <c r="E3372" s="54" t="s">
        <v>9421</v>
      </c>
      <c r="F3372" s="53" t="s">
        <v>9419</v>
      </c>
      <c r="G3372" s="55">
        <v>16602331129</v>
      </c>
    </row>
    <row r="3373" ht="27" spans="1:7">
      <c r="A3373" s="52">
        <v>3371</v>
      </c>
      <c r="B3373" s="53" t="s">
        <v>9033</v>
      </c>
      <c r="C3373" s="54" t="s">
        <v>5093</v>
      </c>
      <c r="D3373" s="54" t="s">
        <v>9422</v>
      </c>
      <c r="E3373" s="54" t="s">
        <v>9423</v>
      </c>
      <c r="F3373" s="53" t="s">
        <v>9175</v>
      </c>
      <c r="G3373" s="55">
        <v>18996131598</v>
      </c>
    </row>
    <row r="3374" ht="27" spans="1:7">
      <c r="A3374" s="52">
        <v>3372</v>
      </c>
      <c r="B3374" s="53" t="s">
        <v>9033</v>
      </c>
      <c r="C3374" s="54" t="s">
        <v>5093</v>
      </c>
      <c r="D3374" s="54" t="s">
        <v>9424</v>
      </c>
      <c r="E3374" s="54" t="s">
        <v>9425</v>
      </c>
      <c r="F3374" s="53" t="s">
        <v>9426</v>
      </c>
      <c r="G3374" s="55">
        <v>15123111216</v>
      </c>
    </row>
    <row r="3375" ht="27" spans="1:7">
      <c r="A3375" s="52">
        <v>3373</v>
      </c>
      <c r="B3375" s="53" t="s">
        <v>9033</v>
      </c>
      <c r="C3375" s="54" t="s">
        <v>5093</v>
      </c>
      <c r="D3375" s="54" t="s">
        <v>9427</v>
      </c>
      <c r="E3375" s="54" t="s">
        <v>9428</v>
      </c>
      <c r="F3375" s="53" t="s">
        <v>9429</v>
      </c>
      <c r="G3375" s="55">
        <v>13637742836</v>
      </c>
    </row>
    <row r="3376" ht="27" spans="1:7">
      <c r="A3376" s="52">
        <v>3374</v>
      </c>
      <c r="B3376" s="53" t="s">
        <v>9033</v>
      </c>
      <c r="C3376" s="54" t="s">
        <v>5093</v>
      </c>
      <c r="D3376" s="54" t="s">
        <v>9430</v>
      </c>
      <c r="E3376" s="54" t="s">
        <v>9431</v>
      </c>
      <c r="F3376" s="53" t="s">
        <v>9432</v>
      </c>
      <c r="G3376" s="55">
        <v>18996131651</v>
      </c>
    </row>
    <row r="3377" ht="27" spans="1:7">
      <c r="A3377" s="52">
        <v>3375</v>
      </c>
      <c r="B3377" s="53" t="s">
        <v>9033</v>
      </c>
      <c r="C3377" s="54" t="s">
        <v>5093</v>
      </c>
      <c r="D3377" s="54" t="s">
        <v>9433</v>
      </c>
      <c r="E3377" s="54" t="s">
        <v>9434</v>
      </c>
      <c r="F3377" s="53" t="s">
        <v>9281</v>
      </c>
      <c r="G3377" s="55">
        <v>18996466954</v>
      </c>
    </row>
    <row r="3378" ht="27" spans="1:7">
      <c r="A3378" s="52">
        <v>3376</v>
      </c>
      <c r="B3378" s="53" t="s">
        <v>9033</v>
      </c>
      <c r="C3378" s="54" t="s">
        <v>5093</v>
      </c>
      <c r="D3378" s="54" t="s">
        <v>9435</v>
      </c>
      <c r="E3378" s="54" t="s">
        <v>9436</v>
      </c>
      <c r="F3378" s="53" t="s">
        <v>9437</v>
      </c>
      <c r="G3378" s="55">
        <v>13228609102</v>
      </c>
    </row>
    <row r="3379" ht="27" spans="1:7">
      <c r="A3379" s="52">
        <v>3377</v>
      </c>
      <c r="B3379" s="53" t="s">
        <v>9033</v>
      </c>
      <c r="C3379" s="54" t="s">
        <v>5093</v>
      </c>
      <c r="D3379" s="54" t="s">
        <v>9438</v>
      </c>
      <c r="E3379" s="54" t="s">
        <v>9439</v>
      </c>
      <c r="F3379" s="53" t="s">
        <v>9440</v>
      </c>
      <c r="G3379" s="55">
        <v>18996144761</v>
      </c>
    </row>
    <row r="3380" ht="27" spans="1:7">
      <c r="A3380" s="52">
        <v>3378</v>
      </c>
      <c r="B3380" s="53" t="s">
        <v>9033</v>
      </c>
      <c r="C3380" s="54" t="s">
        <v>5093</v>
      </c>
      <c r="D3380" s="54" t="s">
        <v>9441</v>
      </c>
      <c r="E3380" s="54" t="s">
        <v>9442</v>
      </c>
      <c r="F3380" s="53" t="s">
        <v>9443</v>
      </c>
      <c r="G3380" s="55">
        <v>13509413204</v>
      </c>
    </row>
    <row r="3381" spans="1:7">
      <c r="A3381" s="52">
        <v>3379</v>
      </c>
      <c r="B3381" s="53" t="s">
        <v>9033</v>
      </c>
      <c r="C3381" s="54" t="s">
        <v>5093</v>
      </c>
      <c r="D3381" s="54" t="s">
        <v>9444</v>
      </c>
      <c r="E3381" s="54" t="s">
        <v>9445</v>
      </c>
      <c r="F3381" s="53" t="s">
        <v>9446</v>
      </c>
      <c r="G3381" s="55">
        <v>13594289607</v>
      </c>
    </row>
    <row r="3382" spans="1:7">
      <c r="A3382" s="52">
        <v>3380</v>
      </c>
      <c r="B3382" s="53" t="s">
        <v>9033</v>
      </c>
      <c r="C3382" s="54" t="s">
        <v>5093</v>
      </c>
      <c r="D3382" s="54" t="s">
        <v>9447</v>
      </c>
      <c r="E3382" s="54" t="s">
        <v>9448</v>
      </c>
      <c r="F3382" s="53" t="s">
        <v>9449</v>
      </c>
      <c r="G3382" s="55">
        <v>18983810049</v>
      </c>
    </row>
    <row r="3383" ht="27" spans="1:7">
      <c r="A3383" s="52">
        <v>3381</v>
      </c>
      <c r="B3383" s="53" t="s">
        <v>9033</v>
      </c>
      <c r="C3383" s="54" t="s">
        <v>5093</v>
      </c>
      <c r="D3383" s="54" t="s">
        <v>9450</v>
      </c>
      <c r="E3383" s="54" t="s">
        <v>9451</v>
      </c>
      <c r="F3383" s="53" t="s">
        <v>2760</v>
      </c>
      <c r="G3383" s="55">
        <v>18716458976</v>
      </c>
    </row>
    <row r="3384" ht="27" spans="1:7">
      <c r="A3384" s="52">
        <v>3382</v>
      </c>
      <c r="B3384" s="53" t="s">
        <v>9033</v>
      </c>
      <c r="C3384" s="54" t="s">
        <v>5093</v>
      </c>
      <c r="D3384" s="54" t="s">
        <v>9452</v>
      </c>
      <c r="E3384" s="54" t="s">
        <v>9453</v>
      </c>
      <c r="F3384" s="53" t="s">
        <v>9454</v>
      </c>
      <c r="G3384" s="55">
        <v>13883511904</v>
      </c>
    </row>
    <row r="3385" ht="27" spans="1:7">
      <c r="A3385" s="52">
        <v>3383</v>
      </c>
      <c r="B3385" s="53" t="s">
        <v>9033</v>
      </c>
      <c r="C3385" s="54" t="s">
        <v>5093</v>
      </c>
      <c r="D3385" s="54" t="s">
        <v>9455</v>
      </c>
      <c r="E3385" s="54" t="s">
        <v>9456</v>
      </c>
      <c r="F3385" s="53" t="s">
        <v>9457</v>
      </c>
      <c r="G3385" s="55">
        <v>15923071483</v>
      </c>
    </row>
    <row r="3386" ht="27" spans="1:7">
      <c r="A3386" s="52">
        <v>3384</v>
      </c>
      <c r="B3386" s="53" t="s">
        <v>9033</v>
      </c>
      <c r="C3386" s="54" t="s">
        <v>5093</v>
      </c>
      <c r="D3386" s="54" t="s">
        <v>9458</v>
      </c>
      <c r="E3386" s="54" t="s">
        <v>9459</v>
      </c>
      <c r="F3386" s="53" t="s">
        <v>9220</v>
      </c>
      <c r="G3386" s="55">
        <v>18502362458</v>
      </c>
    </row>
    <row r="3387" ht="27" spans="1:7">
      <c r="A3387" s="52">
        <v>3385</v>
      </c>
      <c r="B3387" s="53" t="s">
        <v>9033</v>
      </c>
      <c r="C3387" s="54" t="s">
        <v>5093</v>
      </c>
      <c r="D3387" s="54" t="s">
        <v>9460</v>
      </c>
      <c r="E3387" s="54" t="s">
        <v>9461</v>
      </c>
      <c r="F3387" s="53" t="s">
        <v>9462</v>
      </c>
      <c r="G3387" s="55">
        <v>13883643336</v>
      </c>
    </row>
    <row r="3388" ht="27" spans="1:7">
      <c r="A3388" s="52">
        <v>3386</v>
      </c>
      <c r="B3388" s="53" t="s">
        <v>9033</v>
      </c>
      <c r="C3388" s="54" t="s">
        <v>5093</v>
      </c>
      <c r="D3388" s="54" t="s">
        <v>9463</v>
      </c>
      <c r="E3388" s="54" t="s">
        <v>9464</v>
      </c>
      <c r="F3388" s="53" t="s">
        <v>9465</v>
      </c>
      <c r="G3388" s="55">
        <v>15909343610</v>
      </c>
    </row>
    <row r="3389" spans="1:7">
      <c r="A3389" s="52">
        <v>3387</v>
      </c>
      <c r="B3389" s="53" t="s">
        <v>9033</v>
      </c>
      <c r="C3389" s="54" t="s">
        <v>5093</v>
      </c>
      <c r="D3389" s="54" t="s">
        <v>9466</v>
      </c>
      <c r="E3389" s="54" t="s">
        <v>9467</v>
      </c>
      <c r="F3389" s="53" t="s">
        <v>9178</v>
      </c>
      <c r="G3389" s="55">
        <v>18983215819</v>
      </c>
    </row>
    <row r="3390" ht="27" spans="1:7">
      <c r="A3390" s="52">
        <v>3388</v>
      </c>
      <c r="B3390" s="53" t="s">
        <v>9033</v>
      </c>
      <c r="C3390" s="54" t="s">
        <v>5093</v>
      </c>
      <c r="D3390" s="54" t="s">
        <v>9468</v>
      </c>
      <c r="E3390" s="54" t="s">
        <v>9469</v>
      </c>
      <c r="F3390" s="53" t="s">
        <v>2585</v>
      </c>
      <c r="G3390" s="55">
        <v>13512342141</v>
      </c>
    </row>
    <row r="3391" ht="27" spans="1:7">
      <c r="A3391" s="52">
        <v>3389</v>
      </c>
      <c r="B3391" s="53" t="s">
        <v>9033</v>
      </c>
      <c r="C3391" s="54" t="s">
        <v>5093</v>
      </c>
      <c r="D3391" s="54" t="s">
        <v>9470</v>
      </c>
      <c r="E3391" s="54" t="s">
        <v>9210</v>
      </c>
      <c r="F3391" s="53" t="s">
        <v>9211</v>
      </c>
      <c r="G3391" s="55">
        <v>13983407109</v>
      </c>
    </row>
    <row r="3392" ht="27" spans="1:7">
      <c r="A3392" s="52">
        <v>3390</v>
      </c>
      <c r="B3392" s="53" t="s">
        <v>9033</v>
      </c>
      <c r="C3392" s="54" t="s">
        <v>5093</v>
      </c>
      <c r="D3392" s="54" t="s">
        <v>9471</v>
      </c>
      <c r="E3392" s="54" t="s">
        <v>9472</v>
      </c>
      <c r="F3392" s="53" t="s">
        <v>9202</v>
      </c>
      <c r="G3392" s="55">
        <v>13983094965</v>
      </c>
    </row>
    <row r="3393" ht="27" spans="1:7">
      <c r="A3393" s="52">
        <v>3391</v>
      </c>
      <c r="B3393" s="53" t="s">
        <v>9033</v>
      </c>
      <c r="C3393" s="54" t="s">
        <v>5093</v>
      </c>
      <c r="D3393" s="54" t="s">
        <v>9473</v>
      </c>
      <c r="E3393" s="54" t="s">
        <v>9474</v>
      </c>
      <c r="F3393" s="53" t="s">
        <v>9190</v>
      </c>
      <c r="G3393" s="55">
        <v>15123355014</v>
      </c>
    </row>
    <row r="3394" ht="27" spans="1:7">
      <c r="A3394" s="52">
        <v>3392</v>
      </c>
      <c r="B3394" s="53" t="s">
        <v>9033</v>
      </c>
      <c r="C3394" s="54" t="s">
        <v>5093</v>
      </c>
      <c r="D3394" s="54" t="s">
        <v>9475</v>
      </c>
      <c r="E3394" s="54" t="s">
        <v>9476</v>
      </c>
      <c r="F3394" s="53" t="s">
        <v>65</v>
      </c>
      <c r="G3394" s="55">
        <v>18182216321</v>
      </c>
    </row>
    <row r="3395" ht="27" spans="1:7">
      <c r="A3395" s="52">
        <v>3393</v>
      </c>
      <c r="B3395" s="53" t="s">
        <v>9033</v>
      </c>
      <c r="C3395" s="54" t="s">
        <v>5093</v>
      </c>
      <c r="D3395" s="54" t="s">
        <v>9477</v>
      </c>
      <c r="E3395" s="54" t="s">
        <v>9478</v>
      </c>
      <c r="F3395" s="53" t="s">
        <v>9167</v>
      </c>
      <c r="G3395" s="55">
        <v>17783463744</v>
      </c>
    </row>
    <row r="3396" spans="1:7">
      <c r="A3396" s="52">
        <v>3394</v>
      </c>
      <c r="B3396" s="53" t="s">
        <v>9033</v>
      </c>
      <c r="C3396" s="54" t="s">
        <v>5093</v>
      </c>
      <c r="D3396" s="54" t="s">
        <v>9479</v>
      </c>
      <c r="E3396" s="54" t="s">
        <v>9480</v>
      </c>
      <c r="F3396" s="53" t="s">
        <v>9481</v>
      </c>
      <c r="G3396" s="55">
        <v>13996247122</v>
      </c>
    </row>
    <row r="3397" spans="1:7">
      <c r="A3397" s="52">
        <v>3395</v>
      </c>
      <c r="B3397" s="53" t="s">
        <v>9033</v>
      </c>
      <c r="C3397" s="54" t="s">
        <v>5093</v>
      </c>
      <c r="D3397" s="54" t="s">
        <v>9482</v>
      </c>
      <c r="E3397" s="54" t="s">
        <v>9483</v>
      </c>
      <c r="F3397" s="53" t="s">
        <v>9272</v>
      </c>
      <c r="G3397" s="55">
        <v>15086850573</v>
      </c>
    </row>
    <row r="3398" ht="27" spans="1:7">
      <c r="A3398" s="52">
        <v>3396</v>
      </c>
      <c r="B3398" s="53" t="s">
        <v>9033</v>
      </c>
      <c r="C3398" s="54" t="s">
        <v>5093</v>
      </c>
      <c r="D3398" s="54" t="s">
        <v>9484</v>
      </c>
      <c r="E3398" s="54" t="s">
        <v>9485</v>
      </c>
      <c r="F3398" s="53" t="s">
        <v>9187</v>
      </c>
      <c r="G3398" s="55">
        <v>13527308807</v>
      </c>
    </row>
    <row r="3399" ht="27" spans="1:7">
      <c r="A3399" s="52">
        <v>3397</v>
      </c>
      <c r="B3399" s="53" t="s">
        <v>9033</v>
      </c>
      <c r="C3399" s="54" t="s">
        <v>5093</v>
      </c>
      <c r="D3399" s="54" t="s">
        <v>9486</v>
      </c>
      <c r="E3399" s="54" t="s">
        <v>9487</v>
      </c>
      <c r="F3399" s="53" t="s">
        <v>9488</v>
      </c>
      <c r="G3399" s="55">
        <v>15086936231</v>
      </c>
    </row>
    <row r="3400" ht="27" spans="1:7">
      <c r="A3400" s="52">
        <v>3398</v>
      </c>
      <c r="B3400" s="53" t="s">
        <v>9033</v>
      </c>
      <c r="C3400" s="54" t="s">
        <v>5093</v>
      </c>
      <c r="D3400" s="54" t="s">
        <v>9489</v>
      </c>
      <c r="E3400" s="54" t="s">
        <v>9490</v>
      </c>
      <c r="F3400" s="53" t="s">
        <v>9491</v>
      </c>
      <c r="G3400" s="55">
        <v>15923031068</v>
      </c>
    </row>
    <row r="3401" ht="27" spans="1:7">
      <c r="A3401" s="52">
        <v>3399</v>
      </c>
      <c r="B3401" s="53" t="s">
        <v>9033</v>
      </c>
      <c r="C3401" s="54" t="s">
        <v>5093</v>
      </c>
      <c r="D3401" s="54" t="s">
        <v>9492</v>
      </c>
      <c r="E3401" s="54" t="s">
        <v>9493</v>
      </c>
      <c r="F3401" s="53" t="s">
        <v>9181</v>
      </c>
      <c r="G3401" s="55">
        <v>18996126201</v>
      </c>
    </row>
    <row r="3402" ht="27" spans="1:7">
      <c r="A3402" s="52">
        <v>3400</v>
      </c>
      <c r="B3402" s="53" t="s">
        <v>9033</v>
      </c>
      <c r="C3402" s="54" t="s">
        <v>5093</v>
      </c>
      <c r="D3402" s="54" t="s">
        <v>9494</v>
      </c>
      <c r="E3402" s="54" t="s">
        <v>9495</v>
      </c>
      <c r="F3402" s="53" t="s">
        <v>9496</v>
      </c>
      <c r="G3402" s="55">
        <v>13527352396</v>
      </c>
    </row>
    <row r="3403" ht="27" spans="1:7">
      <c r="A3403" s="52">
        <v>3401</v>
      </c>
      <c r="B3403" s="53" t="s">
        <v>9033</v>
      </c>
      <c r="C3403" s="54" t="s">
        <v>5093</v>
      </c>
      <c r="D3403" s="54" t="s">
        <v>9497</v>
      </c>
      <c r="E3403" s="54" t="s">
        <v>9498</v>
      </c>
      <c r="F3403" s="53" t="s">
        <v>9499</v>
      </c>
      <c r="G3403" s="55">
        <v>15823091334</v>
      </c>
    </row>
    <row r="3404" spans="1:7">
      <c r="A3404" s="52">
        <v>3402</v>
      </c>
      <c r="B3404" s="53" t="s">
        <v>9033</v>
      </c>
      <c r="C3404" s="54" t="s">
        <v>5093</v>
      </c>
      <c r="D3404" s="54" t="s">
        <v>9500</v>
      </c>
      <c r="E3404" s="54" t="s">
        <v>9204</v>
      </c>
      <c r="F3404" s="53" t="s">
        <v>9205</v>
      </c>
      <c r="G3404" s="55">
        <v>15923949808</v>
      </c>
    </row>
    <row r="3405" ht="27" spans="1:7">
      <c r="A3405" s="52">
        <v>3403</v>
      </c>
      <c r="B3405" s="53" t="s">
        <v>9033</v>
      </c>
      <c r="C3405" s="54" t="s">
        <v>5093</v>
      </c>
      <c r="D3405" s="54" t="s">
        <v>9501</v>
      </c>
      <c r="E3405" s="54" t="s">
        <v>9502</v>
      </c>
      <c r="F3405" s="53" t="s">
        <v>9284</v>
      </c>
      <c r="G3405" s="55">
        <v>18983271798</v>
      </c>
    </row>
    <row r="3406" spans="1:7">
      <c r="A3406" s="52">
        <v>3404</v>
      </c>
      <c r="B3406" s="53" t="s">
        <v>9033</v>
      </c>
      <c r="C3406" s="54" t="s">
        <v>5093</v>
      </c>
      <c r="D3406" s="54" t="s">
        <v>9503</v>
      </c>
      <c r="E3406" s="54" t="s">
        <v>9504</v>
      </c>
      <c r="F3406" s="53" t="s">
        <v>9505</v>
      </c>
      <c r="G3406" s="55">
        <v>18084064598</v>
      </c>
    </row>
    <row r="3407" ht="27" spans="1:7">
      <c r="A3407" s="52">
        <v>3405</v>
      </c>
      <c r="B3407" s="53" t="s">
        <v>9033</v>
      </c>
      <c r="C3407" s="54" t="s">
        <v>5093</v>
      </c>
      <c r="D3407" s="54" t="s">
        <v>9506</v>
      </c>
      <c r="E3407" s="54" t="s">
        <v>9507</v>
      </c>
      <c r="F3407" s="53" t="s">
        <v>9287</v>
      </c>
      <c r="G3407" s="55">
        <v>13996492151</v>
      </c>
    </row>
    <row r="3408" ht="27" spans="1:7">
      <c r="A3408" s="52">
        <v>3406</v>
      </c>
      <c r="B3408" s="53" t="s">
        <v>9033</v>
      </c>
      <c r="C3408" s="54" t="s">
        <v>5093</v>
      </c>
      <c r="D3408" s="54" t="s">
        <v>9508</v>
      </c>
      <c r="E3408" s="54" t="s">
        <v>9509</v>
      </c>
      <c r="F3408" s="53" t="s">
        <v>9510</v>
      </c>
      <c r="G3408" s="55">
        <v>13212341629</v>
      </c>
    </row>
    <row r="3409" spans="1:7">
      <c r="A3409" s="52">
        <v>3407</v>
      </c>
      <c r="B3409" s="53" t="s">
        <v>9033</v>
      </c>
      <c r="C3409" s="54" t="s">
        <v>5093</v>
      </c>
      <c r="D3409" s="54" t="s">
        <v>9511</v>
      </c>
      <c r="E3409" s="54" t="s">
        <v>9512</v>
      </c>
      <c r="F3409" s="53" t="s">
        <v>9513</v>
      </c>
      <c r="G3409" s="55">
        <v>13368302588</v>
      </c>
    </row>
    <row r="3410" ht="27" spans="1:7">
      <c r="A3410" s="52">
        <v>3408</v>
      </c>
      <c r="B3410" s="53" t="s">
        <v>9033</v>
      </c>
      <c r="C3410" s="54" t="s">
        <v>5093</v>
      </c>
      <c r="D3410" s="54" t="s">
        <v>9514</v>
      </c>
      <c r="E3410" s="54" t="s">
        <v>9515</v>
      </c>
      <c r="F3410" s="53" t="s">
        <v>9516</v>
      </c>
      <c r="G3410" s="55">
        <v>15923388638</v>
      </c>
    </row>
    <row r="3411" ht="27" spans="1:7">
      <c r="A3411" s="52">
        <v>3409</v>
      </c>
      <c r="B3411" s="53" t="s">
        <v>9033</v>
      </c>
      <c r="C3411" s="54" t="s">
        <v>5093</v>
      </c>
      <c r="D3411" s="54" t="s">
        <v>9517</v>
      </c>
      <c r="E3411" s="54" t="s">
        <v>9518</v>
      </c>
      <c r="F3411" s="53" t="s">
        <v>9061</v>
      </c>
      <c r="G3411" s="55">
        <v>13668000886</v>
      </c>
    </row>
    <row r="3412" spans="1:7">
      <c r="A3412" s="52">
        <v>3410</v>
      </c>
      <c r="B3412" s="53" t="s">
        <v>9033</v>
      </c>
      <c r="C3412" s="54" t="s">
        <v>5093</v>
      </c>
      <c r="D3412" s="54" t="s">
        <v>9519</v>
      </c>
      <c r="E3412" s="54" t="s">
        <v>9520</v>
      </c>
      <c r="F3412" s="53" t="s">
        <v>9521</v>
      </c>
      <c r="G3412" s="55">
        <v>13638363959</v>
      </c>
    </row>
    <row r="3413" ht="27" spans="1:7">
      <c r="A3413" s="52">
        <v>3411</v>
      </c>
      <c r="B3413" s="53" t="s">
        <v>9033</v>
      </c>
      <c r="C3413" s="54" t="s">
        <v>5093</v>
      </c>
      <c r="D3413" s="54" t="s">
        <v>9522</v>
      </c>
      <c r="E3413" s="54" t="s">
        <v>9523</v>
      </c>
      <c r="F3413" s="53" t="s">
        <v>9524</v>
      </c>
      <c r="G3413" s="55">
        <v>15823441982</v>
      </c>
    </row>
    <row r="3414" spans="1:7">
      <c r="A3414" s="52">
        <v>3412</v>
      </c>
      <c r="B3414" s="53" t="s">
        <v>9033</v>
      </c>
      <c r="C3414" s="54" t="s">
        <v>5093</v>
      </c>
      <c r="D3414" s="54" t="s">
        <v>9525</v>
      </c>
      <c r="E3414" s="54" t="s">
        <v>9526</v>
      </c>
      <c r="F3414" s="53" t="s">
        <v>9527</v>
      </c>
      <c r="G3414" s="55">
        <v>17772357241</v>
      </c>
    </row>
    <row r="3415" ht="27" spans="1:7">
      <c r="A3415" s="52">
        <v>3413</v>
      </c>
      <c r="B3415" s="53" t="s">
        <v>9033</v>
      </c>
      <c r="C3415" s="54" t="s">
        <v>5093</v>
      </c>
      <c r="D3415" s="54" t="s">
        <v>9528</v>
      </c>
      <c r="E3415" s="54" t="s">
        <v>9529</v>
      </c>
      <c r="F3415" s="53" t="s">
        <v>9530</v>
      </c>
      <c r="G3415" s="55">
        <v>13101220899</v>
      </c>
    </row>
    <row r="3416" ht="27" spans="1:7">
      <c r="A3416" s="52">
        <v>3414</v>
      </c>
      <c r="B3416" s="53" t="s">
        <v>9033</v>
      </c>
      <c r="C3416" s="54" t="s">
        <v>5093</v>
      </c>
      <c r="D3416" s="54" t="s">
        <v>9531</v>
      </c>
      <c r="E3416" s="54" t="s">
        <v>9532</v>
      </c>
      <c r="F3416" s="53" t="s">
        <v>9533</v>
      </c>
      <c r="G3416" s="55">
        <v>18183075162</v>
      </c>
    </row>
    <row r="3417" spans="1:7">
      <c r="A3417" s="52">
        <v>3415</v>
      </c>
      <c r="B3417" s="53" t="s">
        <v>9033</v>
      </c>
      <c r="C3417" s="54" t="s">
        <v>5093</v>
      </c>
      <c r="D3417" s="54" t="s">
        <v>9534</v>
      </c>
      <c r="E3417" s="54" t="s">
        <v>9535</v>
      </c>
      <c r="F3417" s="53" t="s">
        <v>9199</v>
      </c>
      <c r="G3417" s="55">
        <v>13996238388</v>
      </c>
    </row>
    <row r="3418" ht="27" spans="1:7">
      <c r="A3418" s="52">
        <v>3416</v>
      </c>
      <c r="B3418" s="53" t="s">
        <v>9033</v>
      </c>
      <c r="C3418" s="54" t="s">
        <v>5093</v>
      </c>
      <c r="D3418" s="54" t="s">
        <v>9536</v>
      </c>
      <c r="E3418" s="54" t="s">
        <v>9537</v>
      </c>
      <c r="F3418" s="53" t="s">
        <v>9196</v>
      </c>
      <c r="G3418" s="55">
        <v>13883262936</v>
      </c>
    </row>
    <row r="3419" spans="1:7">
      <c r="A3419" s="52">
        <v>3417</v>
      </c>
      <c r="B3419" s="53" t="s">
        <v>9033</v>
      </c>
      <c r="C3419" s="54" t="s">
        <v>5093</v>
      </c>
      <c r="D3419" s="54" t="s">
        <v>9538</v>
      </c>
      <c r="E3419" s="54" t="s">
        <v>9539</v>
      </c>
      <c r="F3419" s="53" t="s">
        <v>9540</v>
      </c>
      <c r="G3419" s="55">
        <v>18996136458</v>
      </c>
    </row>
    <row r="3420" ht="27" spans="1:7">
      <c r="A3420" s="52">
        <v>3418</v>
      </c>
      <c r="B3420" s="53" t="s">
        <v>9033</v>
      </c>
      <c r="C3420" s="54" t="s">
        <v>5093</v>
      </c>
      <c r="D3420" s="54" t="s">
        <v>9541</v>
      </c>
      <c r="E3420" s="54" t="s">
        <v>9542</v>
      </c>
      <c r="F3420" s="53" t="s">
        <v>9193</v>
      </c>
      <c r="G3420" s="55">
        <v>13452402643</v>
      </c>
    </row>
    <row r="3421" ht="27" spans="1:7">
      <c r="A3421" s="52">
        <v>3419</v>
      </c>
      <c r="B3421" s="53" t="s">
        <v>9033</v>
      </c>
      <c r="C3421" s="54" t="s">
        <v>5093</v>
      </c>
      <c r="D3421" s="54" t="s">
        <v>9543</v>
      </c>
      <c r="E3421" s="54" t="s">
        <v>9544</v>
      </c>
      <c r="F3421" s="53" t="s">
        <v>9106</v>
      </c>
      <c r="G3421" s="55">
        <v>15023666558</v>
      </c>
    </row>
    <row r="3422" ht="27" spans="1:7">
      <c r="A3422" s="52">
        <v>3420</v>
      </c>
      <c r="B3422" s="53" t="s">
        <v>9033</v>
      </c>
      <c r="C3422" s="54" t="s">
        <v>9224</v>
      </c>
      <c r="D3422" s="54" t="s">
        <v>9545</v>
      </c>
      <c r="E3422" s="54" t="s">
        <v>9546</v>
      </c>
      <c r="F3422" s="53" t="s">
        <v>9226</v>
      </c>
      <c r="G3422" s="55">
        <v>13883858771</v>
      </c>
    </row>
    <row r="3423" ht="27" spans="1:7">
      <c r="A3423" s="52">
        <v>3421</v>
      </c>
      <c r="B3423" s="53" t="s">
        <v>9033</v>
      </c>
      <c r="C3423" s="54" t="s">
        <v>9224</v>
      </c>
      <c r="D3423" s="54" t="s">
        <v>9547</v>
      </c>
      <c r="E3423" s="54" t="s">
        <v>9548</v>
      </c>
      <c r="F3423" s="53" t="s">
        <v>9549</v>
      </c>
      <c r="G3423" s="55">
        <v>15025323788</v>
      </c>
    </row>
    <row r="3424" ht="27" spans="1:7">
      <c r="A3424" s="52">
        <v>3422</v>
      </c>
      <c r="B3424" s="53" t="s">
        <v>9033</v>
      </c>
      <c r="C3424" s="54" t="s">
        <v>9224</v>
      </c>
      <c r="D3424" s="54" t="s">
        <v>9550</v>
      </c>
      <c r="E3424" s="54" t="s">
        <v>9551</v>
      </c>
      <c r="F3424" s="53" t="s">
        <v>9552</v>
      </c>
      <c r="G3424" s="55">
        <v>17784299205</v>
      </c>
    </row>
    <row r="3425" spans="1:7">
      <c r="A3425" s="52">
        <v>3423</v>
      </c>
      <c r="B3425" s="53" t="s">
        <v>9033</v>
      </c>
      <c r="C3425" s="54" t="s">
        <v>9224</v>
      </c>
      <c r="D3425" s="54" t="s">
        <v>9553</v>
      </c>
      <c r="E3425" s="54" t="s">
        <v>9554</v>
      </c>
      <c r="F3425" s="53" t="s">
        <v>9555</v>
      </c>
      <c r="G3425" s="55">
        <v>18983812951</v>
      </c>
    </row>
    <row r="3426" ht="27" spans="1:7">
      <c r="A3426" s="52">
        <v>3424</v>
      </c>
      <c r="B3426" s="53" t="s">
        <v>9033</v>
      </c>
      <c r="C3426" s="54" t="s">
        <v>9556</v>
      </c>
      <c r="D3426" s="54" t="s">
        <v>9557</v>
      </c>
      <c r="E3426" s="54" t="s">
        <v>9558</v>
      </c>
      <c r="F3426" s="53" t="s">
        <v>9083</v>
      </c>
      <c r="G3426" s="55">
        <v>18584666388</v>
      </c>
    </row>
    <row r="3427" ht="27" spans="1:7">
      <c r="A3427" s="52">
        <v>3425</v>
      </c>
      <c r="B3427" s="53" t="s">
        <v>9033</v>
      </c>
      <c r="C3427" s="54" t="s">
        <v>9556</v>
      </c>
      <c r="D3427" s="54" t="s">
        <v>9559</v>
      </c>
      <c r="E3427" s="54" t="s">
        <v>9560</v>
      </c>
      <c r="F3427" s="53" t="s">
        <v>9083</v>
      </c>
      <c r="G3427" s="55">
        <v>18584666388</v>
      </c>
    </row>
    <row r="3428" spans="1:7">
      <c r="A3428" s="52">
        <v>3426</v>
      </c>
      <c r="B3428" s="53" t="s">
        <v>9033</v>
      </c>
      <c r="C3428" s="54" t="s">
        <v>9253</v>
      </c>
      <c r="D3428" s="54" t="s">
        <v>9561</v>
      </c>
      <c r="E3428" s="54" t="s">
        <v>9562</v>
      </c>
      <c r="F3428" s="53" t="s">
        <v>9563</v>
      </c>
      <c r="G3428" s="55">
        <v>15922981677</v>
      </c>
    </row>
    <row r="3429" spans="1:7">
      <c r="A3429" s="52">
        <v>3427</v>
      </c>
      <c r="B3429" s="53" t="s">
        <v>9033</v>
      </c>
      <c r="C3429" s="54" t="s">
        <v>9253</v>
      </c>
      <c r="D3429" s="54" t="s">
        <v>9564</v>
      </c>
      <c r="E3429" s="54" t="s">
        <v>9565</v>
      </c>
      <c r="F3429" s="53" t="s">
        <v>9563</v>
      </c>
      <c r="G3429" s="55">
        <v>15922981678</v>
      </c>
    </row>
    <row r="3430" ht="27" spans="1:7">
      <c r="A3430" s="52">
        <v>3428</v>
      </c>
      <c r="B3430" s="53" t="s">
        <v>9033</v>
      </c>
      <c r="C3430" s="54" t="s">
        <v>9253</v>
      </c>
      <c r="D3430" s="54" t="s">
        <v>9566</v>
      </c>
      <c r="E3430" s="54" t="s">
        <v>9567</v>
      </c>
      <c r="F3430" s="53" t="s">
        <v>9255</v>
      </c>
      <c r="G3430" s="55">
        <v>15523972428</v>
      </c>
    </row>
    <row r="3431" ht="27" spans="1:7">
      <c r="A3431" s="52">
        <v>3429</v>
      </c>
      <c r="B3431" s="53" t="s">
        <v>9033</v>
      </c>
      <c r="C3431" s="54" t="s">
        <v>9568</v>
      </c>
      <c r="D3431" s="54" t="s">
        <v>9569</v>
      </c>
      <c r="E3431" s="54" t="s">
        <v>9570</v>
      </c>
      <c r="F3431" s="53" t="s">
        <v>9571</v>
      </c>
      <c r="G3431" s="55">
        <v>13640560388</v>
      </c>
    </row>
    <row r="3432" spans="1:7">
      <c r="A3432" s="52">
        <v>3430</v>
      </c>
      <c r="B3432" s="53" t="s">
        <v>9033</v>
      </c>
      <c r="C3432" s="54" t="s">
        <v>9568</v>
      </c>
      <c r="D3432" s="54" t="s">
        <v>9572</v>
      </c>
      <c r="E3432" s="54" t="s">
        <v>9573</v>
      </c>
      <c r="F3432" s="53" t="s">
        <v>9574</v>
      </c>
      <c r="G3432" s="55">
        <v>17784400200</v>
      </c>
    </row>
    <row r="3433" spans="1:7">
      <c r="A3433" s="52">
        <v>3431</v>
      </c>
      <c r="B3433" s="53" t="s">
        <v>9033</v>
      </c>
      <c r="C3433" s="54" t="s">
        <v>9046</v>
      </c>
      <c r="D3433" s="54" t="s">
        <v>9575</v>
      </c>
      <c r="E3433" s="54" t="s">
        <v>9576</v>
      </c>
      <c r="F3433" s="53" t="s">
        <v>9577</v>
      </c>
      <c r="G3433" s="55">
        <v>13368416659</v>
      </c>
    </row>
    <row r="3434" spans="1:7">
      <c r="A3434" s="52">
        <v>3432</v>
      </c>
      <c r="B3434" s="53" t="s">
        <v>9033</v>
      </c>
      <c r="C3434" s="54" t="s">
        <v>9046</v>
      </c>
      <c r="D3434" s="54" t="s">
        <v>9578</v>
      </c>
      <c r="E3434" s="54" t="s">
        <v>9579</v>
      </c>
      <c r="F3434" s="53" t="s">
        <v>9064</v>
      </c>
      <c r="G3434" s="55">
        <v>13436065806</v>
      </c>
    </row>
    <row r="3435" ht="27" spans="1:7">
      <c r="A3435" s="52">
        <v>3433</v>
      </c>
      <c r="B3435" s="53" t="s">
        <v>9033</v>
      </c>
      <c r="C3435" s="54" t="s">
        <v>5100</v>
      </c>
      <c r="D3435" s="54" t="s">
        <v>9580</v>
      </c>
      <c r="E3435" s="54" t="s">
        <v>9581</v>
      </c>
      <c r="F3435" s="53" t="s">
        <v>5103</v>
      </c>
      <c r="G3435" s="55">
        <v>18723456716</v>
      </c>
    </row>
    <row r="3436" ht="27" spans="1:7">
      <c r="A3436" s="52">
        <v>3434</v>
      </c>
      <c r="B3436" s="53" t="s">
        <v>9033</v>
      </c>
      <c r="C3436" s="54" t="s">
        <v>9582</v>
      </c>
      <c r="D3436" s="54" t="s">
        <v>9583</v>
      </c>
      <c r="E3436" s="54" t="s">
        <v>9584</v>
      </c>
      <c r="F3436" s="53" t="s">
        <v>9585</v>
      </c>
      <c r="G3436" s="55">
        <v>15696666228</v>
      </c>
    </row>
    <row r="3437" ht="27" spans="1:7">
      <c r="A3437" s="52">
        <v>3435</v>
      </c>
      <c r="B3437" s="53" t="s">
        <v>9033</v>
      </c>
      <c r="C3437" s="54" t="s">
        <v>9586</v>
      </c>
      <c r="D3437" s="54" t="s">
        <v>9587</v>
      </c>
      <c r="E3437" s="54" t="s">
        <v>9588</v>
      </c>
      <c r="F3437" s="53" t="s">
        <v>9589</v>
      </c>
      <c r="G3437" s="55">
        <v>13350373683</v>
      </c>
    </row>
    <row r="3438" ht="27" spans="1:7">
      <c r="A3438" s="52">
        <v>3436</v>
      </c>
      <c r="B3438" s="53" t="s">
        <v>9033</v>
      </c>
      <c r="C3438" s="54" t="s">
        <v>9590</v>
      </c>
      <c r="D3438" s="54" t="s">
        <v>9591</v>
      </c>
      <c r="E3438" s="54" t="s">
        <v>9592</v>
      </c>
      <c r="F3438" s="53" t="s">
        <v>9593</v>
      </c>
      <c r="G3438" s="55">
        <v>13996320128</v>
      </c>
    </row>
    <row r="3439" spans="1:7">
      <c r="A3439" s="52">
        <v>3437</v>
      </c>
      <c r="B3439" s="53" t="s">
        <v>9033</v>
      </c>
      <c r="C3439" s="54" t="s">
        <v>9590</v>
      </c>
      <c r="D3439" s="54" t="s">
        <v>9594</v>
      </c>
      <c r="E3439" s="54" t="s">
        <v>9595</v>
      </c>
      <c r="F3439" s="53" t="s">
        <v>9596</v>
      </c>
      <c r="G3439" s="55">
        <v>13996375885</v>
      </c>
    </row>
    <row r="3440" ht="27" spans="1:7">
      <c r="A3440" s="52">
        <v>3438</v>
      </c>
      <c r="B3440" s="53" t="s">
        <v>9033</v>
      </c>
      <c r="C3440" s="54" t="s">
        <v>9597</v>
      </c>
      <c r="D3440" s="54" t="s">
        <v>9598</v>
      </c>
      <c r="E3440" s="54" t="s">
        <v>9599</v>
      </c>
      <c r="F3440" s="53" t="s">
        <v>9600</v>
      </c>
      <c r="G3440" s="55">
        <v>13101336699</v>
      </c>
    </row>
    <row r="3441" ht="40.5" spans="1:7">
      <c r="A3441" s="52">
        <v>3439</v>
      </c>
      <c r="B3441" s="53" t="s">
        <v>9033</v>
      </c>
      <c r="C3441" s="54" t="s">
        <v>9601</v>
      </c>
      <c r="D3441" s="54" t="s">
        <v>9602</v>
      </c>
      <c r="E3441" s="54" t="s">
        <v>9603</v>
      </c>
      <c r="F3441" s="53" t="s">
        <v>9604</v>
      </c>
      <c r="G3441" s="55">
        <v>13398272788</v>
      </c>
    </row>
    <row r="3442" spans="1:7">
      <c r="A3442" s="52">
        <v>3440</v>
      </c>
      <c r="B3442" s="53" t="s">
        <v>9033</v>
      </c>
      <c r="C3442" s="54" t="s">
        <v>9601</v>
      </c>
      <c r="D3442" s="54" t="s">
        <v>9605</v>
      </c>
      <c r="E3442" s="54" t="s">
        <v>9147</v>
      </c>
      <c r="F3442" s="53" t="s">
        <v>9148</v>
      </c>
      <c r="G3442" s="55">
        <v>13452457585</v>
      </c>
    </row>
    <row r="3443" spans="1:7">
      <c r="A3443" s="52">
        <v>3441</v>
      </c>
      <c r="B3443" s="53" t="s">
        <v>9033</v>
      </c>
      <c r="C3443" s="54" t="s">
        <v>9601</v>
      </c>
      <c r="D3443" s="54" t="s">
        <v>9606</v>
      </c>
      <c r="E3443" s="54" t="s">
        <v>9607</v>
      </c>
      <c r="F3443" s="53" t="s">
        <v>9080</v>
      </c>
      <c r="G3443" s="55">
        <v>18223596803</v>
      </c>
    </row>
    <row r="3444" ht="27" spans="1:7">
      <c r="A3444" s="52">
        <v>3442</v>
      </c>
      <c r="B3444" s="53" t="s">
        <v>9033</v>
      </c>
      <c r="C3444" s="54" t="s">
        <v>9601</v>
      </c>
      <c r="D3444" s="54" t="s">
        <v>9608</v>
      </c>
      <c r="E3444" s="54" t="s">
        <v>9609</v>
      </c>
      <c r="F3444" s="53" t="s">
        <v>9610</v>
      </c>
      <c r="G3444" s="55">
        <v>18996020699</v>
      </c>
    </row>
    <row r="3445" spans="1:7">
      <c r="A3445" s="52">
        <v>3443</v>
      </c>
      <c r="B3445" s="53" t="s">
        <v>9033</v>
      </c>
      <c r="C3445" s="54" t="s">
        <v>9601</v>
      </c>
      <c r="D3445" s="54" t="s">
        <v>9611</v>
      </c>
      <c r="E3445" s="54" t="s">
        <v>9612</v>
      </c>
      <c r="F3445" s="53" t="s">
        <v>9109</v>
      </c>
      <c r="G3445" s="55">
        <v>13638337015</v>
      </c>
    </row>
    <row r="3446" ht="27" spans="1:7">
      <c r="A3446" s="52">
        <v>3444</v>
      </c>
      <c r="B3446" s="53" t="s">
        <v>9033</v>
      </c>
      <c r="C3446" s="54" t="s">
        <v>9601</v>
      </c>
      <c r="D3446" s="54" t="s">
        <v>9613</v>
      </c>
      <c r="E3446" s="54" t="s">
        <v>9614</v>
      </c>
      <c r="F3446" s="53" t="s">
        <v>9101</v>
      </c>
      <c r="G3446" s="55">
        <v>13883406190</v>
      </c>
    </row>
    <row r="3447" spans="1:7">
      <c r="A3447" s="52">
        <v>3445</v>
      </c>
      <c r="B3447" s="53" t="s">
        <v>9033</v>
      </c>
      <c r="C3447" s="54" t="s">
        <v>9601</v>
      </c>
      <c r="D3447" s="54" t="s">
        <v>9615</v>
      </c>
      <c r="E3447" s="54" t="s">
        <v>9616</v>
      </c>
      <c r="F3447" s="53" t="s">
        <v>9145</v>
      </c>
      <c r="G3447" s="55">
        <v>18983270505</v>
      </c>
    </row>
    <row r="3448" spans="1:7">
      <c r="A3448" s="52">
        <v>3446</v>
      </c>
      <c r="B3448" s="53" t="s">
        <v>9033</v>
      </c>
      <c r="C3448" s="54" t="s">
        <v>9601</v>
      </c>
      <c r="D3448" s="54" t="s">
        <v>9617</v>
      </c>
      <c r="E3448" s="54" t="s">
        <v>9618</v>
      </c>
      <c r="F3448" s="53" t="s">
        <v>9619</v>
      </c>
      <c r="G3448" s="55">
        <v>13368308816</v>
      </c>
    </row>
    <row r="3449" spans="1:7">
      <c r="A3449" s="52">
        <v>3447</v>
      </c>
      <c r="B3449" s="53" t="s">
        <v>9033</v>
      </c>
      <c r="C3449" s="54" t="s">
        <v>9601</v>
      </c>
      <c r="D3449" s="54" t="s">
        <v>9620</v>
      </c>
      <c r="E3449" s="54" t="s">
        <v>9621</v>
      </c>
      <c r="F3449" s="53" t="s">
        <v>9622</v>
      </c>
      <c r="G3449" s="55">
        <v>13883600246</v>
      </c>
    </row>
    <row r="3450" spans="1:7">
      <c r="A3450" s="52">
        <v>3448</v>
      </c>
      <c r="B3450" s="53" t="s">
        <v>9033</v>
      </c>
      <c r="C3450" s="54" t="s">
        <v>9601</v>
      </c>
      <c r="D3450" s="54" t="s">
        <v>9623</v>
      </c>
      <c r="E3450" s="54" t="s">
        <v>9183</v>
      </c>
      <c r="F3450" s="53" t="s">
        <v>9184</v>
      </c>
      <c r="G3450" s="55">
        <v>18983276202</v>
      </c>
    </row>
    <row r="3451" spans="1:7">
      <c r="A3451" s="52">
        <v>3449</v>
      </c>
      <c r="B3451" s="53" t="s">
        <v>9033</v>
      </c>
      <c r="C3451" s="54" t="s">
        <v>9601</v>
      </c>
      <c r="D3451" s="54" t="s">
        <v>9624</v>
      </c>
      <c r="E3451" s="54" t="s">
        <v>9625</v>
      </c>
      <c r="F3451" s="53" t="s">
        <v>9175</v>
      </c>
      <c r="G3451" s="55">
        <v>18996131598</v>
      </c>
    </row>
    <row r="3452" spans="1:7">
      <c r="A3452" s="52">
        <v>3450</v>
      </c>
      <c r="B3452" s="53" t="s">
        <v>9033</v>
      </c>
      <c r="C3452" s="54" t="s">
        <v>9601</v>
      </c>
      <c r="D3452" s="54" t="s">
        <v>9626</v>
      </c>
      <c r="E3452" s="54" t="s">
        <v>9627</v>
      </c>
      <c r="F3452" s="53" t="s">
        <v>9628</v>
      </c>
      <c r="G3452" s="55">
        <v>13896065948</v>
      </c>
    </row>
    <row r="3453" spans="1:7">
      <c r="A3453" s="52">
        <v>3451</v>
      </c>
      <c r="B3453" s="53" t="s">
        <v>9033</v>
      </c>
      <c r="C3453" s="54" t="s">
        <v>9601</v>
      </c>
      <c r="D3453" s="54" t="s">
        <v>9629</v>
      </c>
      <c r="E3453" s="54" t="s">
        <v>9630</v>
      </c>
      <c r="F3453" s="53" t="s">
        <v>9631</v>
      </c>
      <c r="G3453" s="55">
        <v>15923388486</v>
      </c>
    </row>
    <row r="3454" spans="1:7">
      <c r="A3454" s="52">
        <v>3452</v>
      </c>
      <c r="B3454" s="53" t="s">
        <v>9033</v>
      </c>
      <c r="C3454" s="54" t="s">
        <v>9601</v>
      </c>
      <c r="D3454" s="54" t="s">
        <v>9632</v>
      </c>
      <c r="E3454" s="54" t="s">
        <v>9633</v>
      </c>
      <c r="F3454" s="53" t="s">
        <v>9164</v>
      </c>
      <c r="G3454" s="55">
        <v>15723001909</v>
      </c>
    </row>
    <row r="3455" spans="1:7">
      <c r="A3455" s="52">
        <v>3453</v>
      </c>
      <c r="B3455" s="53" t="s">
        <v>9033</v>
      </c>
      <c r="C3455" s="54" t="s">
        <v>9601</v>
      </c>
      <c r="D3455" s="54" t="s">
        <v>9634</v>
      </c>
      <c r="E3455" s="54" t="s">
        <v>9635</v>
      </c>
      <c r="F3455" s="53" t="s">
        <v>9158</v>
      </c>
      <c r="G3455" s="55">
        <v>15310295822</v>
      </c>
    </row>
    <row r="3456" ht="40.5" spans="1:7">
      <c r="A3456" s="52">
        <v>3454</v>
      </c>
      <c r="B3456" s="53" t="s">
        <v>9033</v>
      </c>
      <c r="C3456" s="54" t="s">
        <v>9601</v>
      </c>
      <c r="D3456" s="54" t="s">
        <v>9636</v>
      </c>
      <c r="E3456" s="54" t="s">
        <v>9637</v>
      </c>
      <c r="F3456" s="53" t="s">
        <v>9638</v>
      </c>
      <c r="G3456" s="55">
        <v>18580012504</v>
      </c>
    </row>
    <row r="3457" spans="1:7">
      <c r="A3457" s="52">
        <v>3455</v>
      </c>
      <c r="B3457" s="53" t="s">
        <v>9033</v>
      </c>
      <c r="C3457" s="54" t="s">
        <v>9601</v>
      </c>
      <c r="D3457" s="54" t="s">
        <v>9639</v>
      </c>
      <c r="E3457" s="54" t="s">
        <v>9544</v>
      </c>
      <c r="F3457" s="53" t="s">
        <v>9106</v>
      </c>
      <c r="G3457" s="55">
        <v>17388236777</v>
      </c>
    </row>
    <row r="3458" spans="1:7">
      <c r="A3458" s="52">
        <v>3456</v>
      </c>
      <c r="B3458" s="53" t="s">
        <v>9033</v>
      </c>
      <c r="C3458" s="54" t="s">
        <v>9601</v>
      </c>
      <c r="D3458" s="54" t="s">
        <v>9640</v>
      </c>
      <c r="E3458" s="54" t="s">
        <v>9192</v>
      </c>
      <c r="F3458" s="53" t="s">
        <v>9193</v>
      </c>
      <c r="G3458" s="55">
        <v>13436121672</v>
      </c>
    </row>
    <row r="3459" spans="1:7">
      <c r="A3459" s="52">
        <v>3457</v>
      </c>
      <c r="B3459" s="53" t="s">
        <v>9033</v>
      </c>
      <c r="C3459" s="54" t="s">
        <v>9601</v>
      </c>
      <c r="D3459" s="54" t="s">
        <v>9641</v>
      </c>
      <c r="E3459" s="54" t="s">
        <v>9642</v>
      </c>
      <c r="F3459" s="53" t="s">
        <v>9643</v>
      </c>
      <c r="G3459" s="55">
        <v>13883786917</v>
      </c>
    </row>
    <row r="3460" spans="1:7">
      <c r="A3460" s="52">
        <v>3458</v>
      </c>
      <c r="B3460" s="53" t="s">
        <v>9033</v>
      </c>
      <c r="C3460" s="54" t="s">
        <v>9601</v>
      </c>
      <c r="D3460" s="54" t="s">
        <v>9644</v>
      </c>
      <c r="E3460" s="54" t="s">
        <v>9645</v>
      </c>
      <c r="F3460" s="53" t="s">
        <v>9646</v>
      </c>
      <c r="G3460" s="55">
        <v>13320272660</v>
      </c>
    </row>
    <row r="3461" spans="1:7">
      <c r="A3461" s="52">
        <v>3459</v>
      </c>
      <c r="B3461" s="53" t="s">
        <v>9033</v>
      </c>
      <c r="C3461" s="54" t="s">
        <v>9601</v>
      </c>
      <c r="D3461" s="54" t="s">
        <v>9647</v>
      </c>
      <c r="E3461" s="54" t="s">
        <v>9648</v>
      </c>
      <c r="F3461" s="53" t="s">
        <v>9649</v>
      </c>
      <c r="G3461" s="55">
        <v>13883700509</v>
      </c>
    </row>
    <row r="3462" spans="1:7">
      <c r="A3462" s="52">
        <v>3460</v>
      </c>
      <c r="B3462" s="53" t="s">
        <v>9033</v>
      </c>
      <c r="C3462" s="54" t="s">
        <v>9601</v>
      </c>
      <c r="D3462" s="54" t="s">
        <v>9650</v>
      </c>
      <c r="E3462" s="54" t="s">
        <v>9355</v>
      </c>
      <c r="F3462" s="53" t="s">
        <v>9247</v>
      </c>
      <c r="G3462" s="55">
        <v>15310299172</v>
      </c>
    </row>
    <row r="3463" spans="1:7">
      <c r="A3463" s="52">
        <v>3461</v>
      </c>
      <c r="B3463" s="53" t="s">
        <v>9033</v>
      </c>
      <c r="C3463" s="54" t="s">
        <v>9601</v>
      </c>
      <c r="D3463" s="54" t="s">
        <v>9651</v>
      </c>
      <c r="E3463" s="54" t="s">
        <v>9207</v>
      </c>
      <c r="F3463" s="53" t="s">
        <v>9208</v>
      </c>
      <c r="G3463" s="55">
        <v>15223298810</v>
      </c>
    </row>
    <row r="3464" spans="1:7">
      <c r="A3464" s="52">
        <v>3462</v>
      </c>
      <c r="B3464" s="53" t="s">
        <v>9033</v>
      </c>
      <c r="C3464" s="54" t="s">
        <v>9601</v>
      </c>
      <c r="D3464" s="54" t="s">
        <v>9652</v>
      </c>
      <c r="E3464" s="54" t="s">
        <v>9653</v>
      </c>
      <c r="F3464" s="53" t="s">
        <v>9161</v>
      </c>
      <c r="G3464" s="55">
        <v>18182378528</v>
      </c>
    </row>
    <row r="3465" ht="27" spans="1:7">
      <c r="A3465" s="52">
        <v>3463</v>
      </c>
      <c r="B3465" s="53" t="s">
        <v>9033</v>
      </c>
      <c r="C3465" s="54" t="s">
        <v>9601</v>
      </c>
      <c r="D3465" s="54" t="s">
        <v>9654</v>
      </c>
      <c r="E3465" s="54" t="s">
        <v>9044</v>
      </c>
      <c r="F3465" s="53" t="s">
        <v>9045</v>
      </c>
      <c r="G3465" s="55">
        <v>13996379925</v>
      </c>
    </row>
    <row r="3466" ht="27" spans="1:7">
      <c r="A3466" s="52">
        <v>3464</v>
      </c>
      <c r="B3466" s="53" t="s">
        <v>9033</v>
      </c>
      <c r="C3466" s="54" t="s">
        <v>9601</v>
      </c>
      <c r="D3466" s="54" t="s">
        <v>9655</v>
      </c>
      <c r="E3466" s="54" t="s">
        <v>9656</v>
      </c>
      <c r="F3466" s="53" t="s">
        <v>9132</v>
      </c>
      <c r="G3466" s="55">
        <v>13677639324</v>
      </c>
    </row>
    <row r="3467" ht="27" spans="1:7">
      <c r="A3467" s="52">
        <v>3465</v>
      </c>
      <c r="B3467" s="53" t="s">
        <v>9033</v>
      </c>
      <c r="C3467" s="54" t="s">
        <v>9601</v>
      </c>
      <c r="D3467" s="54" t="s">
        <v>9657</v>
      </c>
      <c r="E3467" s="54" t="s">
        <v>9658</v>
      </c>
      <c r="F3467" s="53" t="s">
        <v>4634</v>
      </c>
      <c r="G3467" s="55">
        <v>15923071483</v>
      </c>
    </row>
    <row r="3468" spans="1:7">
      <c r="A3468" s="52">
        <v>3466</v>
      </c>
      <c r="B3468" s="53" t="s">
        <v>9033</v>
      </c>
      <c r="C3468" s="54" t="s">
        <v>9659</v>
      </c>
      <c r="D3468" s="54" t="s">
        <v>9660</v>
      </c>
      <c r="E3468" s="54" t="s">
        <v>9661</v>
      </c>
      <c r="F3468" s="53" t="s">
        <v>9662</v>
      </c>
      <c r="G3468" s="55">
        <v>13635467711</v>
      </c>
    </row>
    <row r="3469" ht="27" spans="1:7">
      <c r="A3469" s="52">
        <v>3467</v>
      </c>
      <c r="B3469" s="53" t="s">
        <v>9033</v>
      </c>
      <c r="C3469" s="54" t="s">
        <v>9663</v>
      </c>
      <c r="D3469" s="54" t="s">
        <v>9664</v>
      </c>
      <c r="E3469" s="54" t="s">
        <v>9665</v>
      </c>
      <c r="F3469" s="53" t="s">
        <v>9091</v>
      </c>
      <c r="G3469" s="55">
        <v>13500342418</v>
      </c>
    </row>
    <row r="3470" ht="27" spans="1:7">
      <c r="A3470" s="52">
        <v>3468</v>
      </c>
      <c r="B3470" s="53" t="s">
        <v>9033</v>
      </c>
      <c r="C3470" s="54" t="s">
        <v>9666</v>
      </c>
      <c r="D3470" s="54" t="s">
        <v>9667</v>
      </c>
      <c r="E3470" s="54" t="s">
        <v>9668</v>
      </c>
      <c r="F3470" s="53" t="s">
        <v>9669</v>
      </c>
      <c r="G3470" s="55">
        <v>13594261701</v>
      </c>
    </row>
    <row r="3471" ht="27" spans="1:7">
      <c r="A3471" s="52">
        <v>3469</v>
      </c>
      <c r="B3471" s="53" t="s">
        <v>9033</v>
      </c>
      <c r="C3471" s="54" t="s">
        <v>9666</v>
      </c>
      <c r="D3471" s="54" t="s">
        <v>9670</v>
      </c>
      <c r="E3471" s="54" t="s">
        <v>9671</v>
      </c>
      <c r="F3471" s="53" t="s">
        <v>9672</v>
      </c>
      <c r="G3471" s="55">
        <v>15086879084</v>
      </c>
    </row>
    <row r="3472" ht="27" spans="1:7">
      <c r="A3472" s="52">
        <v>3470</v>
      </c>
      <c r="B3472" s="53" t="s">
        <v>9033</v>
      </c>
      <c r="C3472" s="54" t="s">
        <v>9666</v>
      </c>
      <c r="D3472" s="54" t="s">
        <v>9671</v>
      </c>
      <c r="E3472" s="54" t="s">
        <v>9673</v>
      </c>
      <c r="F3472" s="53" t="s">
        <v>9674</v>
      </c>
      <c r="G3472" s="55">
        <v>13368134623</v>
      </c>
    </row>
    <row r="3473" ht="27" spans="1:7">
      <c r="A3473" s="52">
        <v>3471</v>
      </c>
      <c r="B3473" s="53" t="s">
        <v>9033</v>
      </c>
      <c r="C3473" s="54" t="s">
        <v>9666</v>
      </c>
      <c r="D3473" s="54" t="s">
        <v>9675</v>
      </c>
      <c r="E3473" s="54" t="s">
        <v>9676</v>
      </c>
      <c r="F3473" s="53" t="s">
        <v>9677</v>
      </c>
      <c r="G3473" s="55">
        <v>13637731117</v>
      </c>
    </row>
    <row r="3474" ht="27" spans="1:7">
      <c r="A3474" s="52">
        <v>3472</v>
      </c>
      <c r="B3474" s="53" t="s">
        <v>9033</v>
      </c>
      <c r="C3474" s="54" t="s">
        <v>9666</v>
      </c>
      <c r="D3474" s="54" t="s">
        <v>9678</v>
      </c>
      <c r="E3474" s="54" t="s">
        <v>9679</v>
      </c>
      <c r="F3474" s="53" t="s">
        <v>9680</v>
      </c>
      <c r="G3474" s="55">
        <v>15823229129</v>
      </c>
    </row>
    <row r="3475" ht="27" spans="1:7">
      <c r="A3475" s="52">
        <v>3473</v>
      </c>
      <c r="B3475" s="53" t="s">
        <v>9033</v>
      </c>
      <c r="C3475" s="54" t="s">
        <v>9666</v>
      </c>
      <c r="D3475" s="54" t="s">
        <v>9681</v>
      </c>
      <c r="E3475" s="54" t="s">
        <v>9682</v>
      </c>
      <c r="F3475" s="53" t="s">
        <v>3657</v>
      </c>
      <c r="G3475" s="55">
        <v>15310939136</v>
      </c>
    </row>
    <row r="3476" ht="27" spans="1:7">
      <c r="A3476" s="52">
        <v>3474</v>
      </c>
      <c r="B3476" s="53" t="s">
        <v>9033</v>
      </c>
      <c r="C3476" s="54" t="s">
        <v>9666</v>
      </c>
      <c r="D3476" s="54" t="s">
        <v>9683</v>
      </c>
      <c r="E3476" s="54" t="s">
        <v>9684</v>
      </c>
      <c r="F3476" s="53" t="s">
        <v>9685</v>
      </c>
      <c r="G3476" s="55">
        <v>13883560687</v>
      </c>
    </row>
    <row r="3477" ht="27" spans="1:7">
      <c r="A3477" s="52">
        <v>3475</v>
      </c>
      <c r="B3477" s="53" t="s">
        <v>9033</v>
      </c>
      <c r="C3477" s="54" t="s">
        <v>9666</v>
      </c>
      <c r="D3477" s="54" t="s">
        <v>9686</v>
      </c>
      <c r="E3477" s="54" t="s">
        <v>9687</v>
      </c>
      <c r="F3477" s="53" t="s">
        <v>9688</v>
      </c>
      <c r="G3477" s="55">
        <v>18983953593</v>
      </c>
    </row>
    <row r="3478" ht="27" spans="1:7">
      <c r="A3478" s="52">
        <v>3476</v>
      </c>
      <c r="B3478" s="53" t="s">
        <v>9033</v>
      </c>
      <c r="C3478" s="54" t="s">
        <v>9666</v>
      </c>
      <c r="D3478" s="54" t="s">
        <v>9689</v>
      </c>
      <c r="E3478" s="54" t="s">
        <v>9690</v>
      </c>
      <c r="F3478" s="53" t="s">
        <v>9691</v>
      </c>
      <c r="G3478" s="55">
        <v>15803007120</v>
      </c>
    </row>
    <row r="3479" ht="27" spans="1:7">
      <c r="A3479" s="52">
        <v>3477</v>
      </c>
      <c r="B3479" s="53" t="s">
        <v>9033</v>
      </c>
      <c r="C3479" s="54" t="s">
        <v>9666</v>
      </c>
      <c r="D3479" s="54" t="s">
        <v>9692</v>
      </c>
      <c r="E3479" s="54" t="s">
        <v>9693</v>
      </c>
      <c r="F3479" s="53" t="s">
        <v>9694</v>
      </c>
      <c r="G3479" s="55">
        <v>13996095538</v>
      </c>
    </row>
    <row r="3480" spans="1:7">
      <c r="A3480" s="52">
        <v>3478</v>
      </c>
      <c r="B3480" s="53" t="s">
        <v>9033</v>
      </c>
      <c r="C3480" s="54" t="s">
        <v>9695</v>
      </c>
      <c r="D3480" s="54" t="s">
        <v>9696</v>
      </c>
      <c r="E3480" s="54" t="s">
        <v>9697</v>
      </c>
      <c r="F3480" s="53" t="s">
        <v>9698</v>
      </c>
      <c r="G3480" s="55">
        <v>13555560476</v>
      </c>
    </row>
    <row r="3481" spans="1:7">
      <c r="A3481" s="52">
        <v>3479</v>
      </c>
      <c r="B3481" s="53" t="s">
        <v>9033</v>
      </c>
      <c r="C3481" s="54" t="s">
        <v>9695</v>
      </c>
      <c r="D3481" s="54" t="s">
        <v>9699</v>
      </c>
      <c r="E3481" s="54" t="s">
        <v>9700</v>
      </c>
      <c r="F3481" s="53" t="s">
        <v>9701</v>
      </c>
      <c r="G3481" s="55">
        <v>15123896696</v>
      </c>
    </row>
    <row r="3482" ht="27" spans="1:7">
      <c r="A3482" s="52">
        <v>3480</v>
      </c>
      <c r="B3482" s="53" t="s">
        <v>9033</v>
      </c>
      <c r="C3482" s="54" t="s">
        <v>9695</v>
      </c>
      <c r="D3482" s="54" t="s">
        <v>9702</v>
      </c>
      <c r="E3482" s="54" t="s">
        <v>9703</v>
      </c>
      <c r="F3482" s="53" t="s">
        <v>6457</v>
      </c>
      <c r="G3482" s="55">
        <v>19936396020</v>
      </c>
    </row>
    <row r="3483" ht="27" spans="1:7">
      <c r="A3483" s="52">
        <v>3481</v>
      </c>
      <c r="B3483" s="53" t="s">
        <v>9033</v>
      </c>
      <c r="C3483" s="54" t="s">
        <v>9695</v>
      </c>
      <c r="D3483" s="54" t="s">
        <v>9704</v>
      </c>
      <c r="E3483" s="54" t="s">
        <v>9705</v>
      </c>
      <c r="F3483" s="53" t="s">
        <v>9706</v>
      </c>
      <c r="G3483" s="55">
        <v>18996134565</v>
      </c>
    </row>
    <row r="3484" ht="27" spans="1:7">
      <c r="A3484" s="52">
        <v>3482</v>
      </c>
      <c r="B3484" s="53" t="s">
        <v>9033</v>
      </c>
      <c r="C3484" s="54" t="s">
        <v>9707</v>
      </c>
      <c r="D3484" s="54" t="s">
        <v>9708</v>
      </c>
      <c r="E3484" s="54" t="s">
        <v>9048</v>
      </c>
      <c r="F3484" s="53" t="s">
        <v>9049</v>
      </c>
      <c r="G3484" s="55">
        <v>18623395606</v>
      </c>
    </row>
    <row r="3485" ht="27" spans="1:7">
      <c r="A3485" s="52">
        <v>3483</v>
      </c>
      <c r="B3485" s="53" t="s">
        <v>9033</v>
      </c>
      <c r="C3485" s="54" t="s">
        <v>9707</v>
      </c>
      <c r="D3485" s="54" t="s">
        <v>9709</v>
      </c>
      <c r="E3485" s="54" t="s">
        <v>9710</v>
      </c>
      <c r="F3485" s="53" t="s">
        <v>4261</v>
      </c>
      <c r="G3485" s="55">
        <v>13983479631</v>
      </c>
    </row>
    <row r="3486" spans="1:7">
      <c r="A3486" s="52">
        <v>3484</v>
      </c>
      <c r="B3486" s="53" t="s">
        <v>9033</v>
      </c>
      <c r="C3486" s="54" t="s">
        <v>9707</v>
      </c>
      <c r="D3486" s="54" t="s">
        <v>9711</v>
      </c>
      <c r="E3486" s="54" t="s">
        <v>9712</v>
      </c>
      <c r="F3486" s="53" t="s">
        <v>9713</v>
      </c>
      <c r="G3486" s="55">
        <v>18716641870</v>
      </c>
    </row>
    <row r="3487" ht="27" spans="1:7">
      <c r="A3487" s="52">
        <v>3485</v>
      </c>
      <c r="B3487" s="53" t="s">
        <v>9033</v>
      </c>
      <c r="C3487" s="54" t="s">
        <v>9707</v>
      </c>
      <c r="D3487" s="54" t="s">
        <v>9714</v>
      </c>
      <c r="E3487" s="54" t="s">
        <v>9715</v>
      </c>
      <c r="F3487" s="53" t="s">
        <v>9716</v>
      </c>
      <c r="G3487" s="55">
        <v>18523415088</v>
      </c>
    </row>
    <row r="3488" spans="1:7">
      <c r="A3488" s="52">
        <v>3486</v>
      </c>
      <c r="B3488" s="53" t="s">
        <v>9033</v>
      </c>
      <c r="C3488" s="54" t="s">
        <v>9707</v>
      </c>
      <c r="D3488" s="54" t="s">
        <v>9717</v>
      </c>
      <c r="E3488" s="54" t="s">
        <v>9403</v>
      </c>
      <c r="F3488" s="53" t="s">
        <v>9404</v>
      </c>
      <c r="G3488" s="55">
        <v>1592755687</v>
      </c>
    </row>
    <row r="3489" spans="1:7">
      <c r="A3489" s="52">
        <v>3487</v>
      </c>
      <c r="B3489" s="53" t="s">
        <v>9033</v>
      </c>
      <c r="C3489" s="54" t="s">
        <v>9707</v>
      </c>
      <c r="D3489" s="54" t="s">
        <v>9718</v>
      </c>
      <c r="E3489" s="54" t="s">
        <v>9719</v>
      </c>
      <c r="F3489" s="53" t="s">
        <v>9720</v>
      </c>
      <c r="G3489" s="55">
        <v>15923388162</v>
      </c>
    </row>
    <row r="3490" spans="1:7">
      <c r="A3490" s="52">
        <v>3488</v>
      </c>
      <c r="B3490" s="53" t="s">
        <v>9033</v>
      </c>
      <c r="C3490" s="54" t="s">
        <v>9707</v>
      </c>
      <c r="D3490" s="54" t="s">
        <v>9721</v>
      </c>
      <c r="E3490" s="54" t="s">
        <v>9332</v>
      </c>
      <c r="F3490" s="53" t="s">
        <v>9333</v>
      </c>
      <c r="G3490" s="55">
        <v>15922757516</v>
      </c>
    </row>
    <row r="3491" ht="27" spans="1:7">
      <c r="A3491" s="52">
        <v>3489</v>
      </c>
      <c r="B3491" s="53" t="s">
        <v>9033</v>
      </c>
      <c r="C3491" s="54" t="s">
        <v>9707</v>
      </c>
      <c r="D3491" s="54" t="s">
        <v>9722</v>
      </c>
      <c r="E3491" s="54" t="s">
        <v>9723</v>
      </c>
      <c r="F3491" s="53" t="s">
        <v>130</v>
      </c>
      <c r="G3491" s="55">
        <v>13896003520</v>
      </c>
    </row>
    <row r="3492" spans="1:7">
      <c r="A3492" s="52">
        <v>3490</v>
      </c>
      <c r="B3492" s="53" t="s">
        <v>9033</v>
      </c>
      <c r="C3492" s="54" t="s">
        <v>9707</v>
      </c>
      <c r="D3492" s="54" t="s">
        <v>9724</v>
      </c>
      <c r="E3492" s="54" t="s">
        <v>9725</v>
      </c>
      <c r="F3492" s="53" t="s">
        <v>9726</v>
      </c>
      <c r="G3492" s="55">
        <v>13648412898</v>
      </c>
    </row>
    <row r="3493" spans="1:7">
      <c r="A3493" s="52">
        <v>3491</v>
      </c>
      <c r="B3493" s="53" t="s">
        <v>9033</v>
      </c>
      <c r="C3493" s="54" t="s">
        <v>9707</v>
      </c>
      <c r="D3493" s="54" t="s">
        <v>9727</v>
      </c>
      <c r="E3493" s="54" t="s">
        <v>9728</v>
      </c>
      <c r="F3493" s="53" t="s">
        <v>9729</v>
      </c>
      <c r="G3493" s="55">
        <v>18983499786</v>
      </c>
    </row>
    <row r="3494" ht="27" spans="1:7">
      <c r="A3494" s="52">
        <v>3492</v>
      </c>
      <c r="B3494" s="53" t="s">
        <v>9033</v>
      </c>
      <c r="C3494" s="54" t="s">
        <v>9707</v>
      </c>
      <c r="D3494" s="54" t="s">
        <v>9730</v>
      </c>
      <c r="E3494" s="54" t="s">
        <v>9731</v>
      </c>
      <c r="F3494" s="53" t="s">
        <v>9732</v>
      </c>
      <c r="G3494" s="55">
        <v>13452022789</v>
      </c>
    </row>
    <row r="3495" spans="1:7">
      <c r="A3495" s="52">
        <v>3493</v>
      </c>
      <c r="B3495" s="53" t="s">
        <v>9033</v>
      </c>
      <c r="C3495" s="54" t="s">
        <v>9707</v>
      </c>
      <c r="D3495" s="54" t="s">
        <v>9733</v>
      </c>
      <c r="E3495" s="54" t="s">
        <v>9734</v>
      </c>
      <c r="F3495" s="53" t="s">
        <v>9735</v>
      </c>
      <c r="G3495" s="55">
        <v>13637812648</v>
      </c>
    </row>
    <row r="3496" spans="1:7">
      <c r="A3496" s="52">
        <v>3494</v>
      </c>
      <c r="B3496" s="53" t="s">
        <v>9033</v>
      </c>
      <c r="C3496" s="54" t="s">
        <v>9707</v>
      </c>
      <c r="D3496" s="54" t="s">
        <v>9736</v>
      </c>
      <c r="E3496" s="54" t="s">
        <v>9737</v>
      </c>
      <c r="F3496" s="53" t="s">
        <v>9738</v>
      </c>
      <c r="G3496" s="55">
        <v>13883483953</v>
      </c>
    </row>
    <row r="3497" ht="27" spans="1:7">
      <c r="A3497" s="52">
        <v>3495</v>
      </c>
      <c r="B3497" s="53" t="s">
        <v>9033</v>
      </c>
      <c r="C3497" s="54" t="s">
        <v>9707</v>
      </c>
      <c r="D3497" s="54" t="s">
        <v>9739</v>
      </c>
      <c r="E3497" s="54" t="s">
        <v>9740</v>
      </c>
      <c r="F3497" s="53" t="s">
        <v>9741</v>
      </c>
      <c r="G3497" s="55">
        <v>18523313659</v>
      </c>
    </row>
    <row r="3498" spans="1:7">
      <c r="A3498" s="52">
        <v>3496</v>
      </c>
      <c r="B3498" s="53" t="s">
        <v>9033</v>
      </c>
      <c r="C3498" s="54" t="s">
        <v>9707</v>
      </c>
      <c r="D3498" s="54" t="s">
        <v>9742</v>
      </c>
      <c r="E3498" s="54" t="s">
        <v>9323</v>
      </c>
      <c r="F3498" s="53" t="s">
        <v>9324</v>
      </c>
      <c r="G3498" s="55">
        <v>13594076466</v>
      </c>
    </row>
    <row r="3499" ht="27" spans="1:7">
      <c r="A3499" s="52">
        <v>3497</v>
      </c>
      <c r="B3499" s="53" t="s">
        <v>9033</v>
      </c>
      <c r="C3499" s="54" t="s">
        <v>9707</v>
      </c>
      <c r="D3499" s="54" t="s">
        <v>9743</v>
      </c>
      <c r="E3499" s="54" t="s">
        <v>9744</v>
      </c>
      <c r="F3499" s="53" t="s">
        <v>9745</v>
      </c>
      <c r="G3499" s="55">
        <v>13389607638</v>
      </c>
    </row>
    <row r="3500" ht="27" spans="1:7">
      <c r="A3500" s="52">
        <v>3498</v>
      </c>
      <c r="B3500" s="53" t="s">
        <v>9033</v>
      </c>
      <c r="C3500" s="54" t="s">
        <v>9707</v>
      </c>
      <c r="D3500" s="54" t="s">
        <v>9746</v>
      </c>
      <c r="E3500" s="54" t="s">
        <v>9392</v>
      </c>
      <c r="F3500" s="53" t="s">
        <v>9393</v>
      </c>
      <c r="G3500" s="55">
        <v>13658386037</v>
      </c>
    </row>
    <row r="3501" spans="1:7">
      <c r="A3501" s="52">
        <v>3499</v>
      </c>
      <c r="B3501" s="53" t="s">
        <v>9033</v>
      </c>
      <c r="C3501" s="54" t="s">
        <v>9707</v>
      </c>
      <c r="D3501" s="54" t="s">
        <v>9747</v>
      </c>
      <c r="E3501" s="54" t="s">
        <v>9748</v>
      </c>
      <c r="F3501" s="53" t="s">
        <v>9347</v>
      </c>
      <c r="G3501" s="55">
        <v>13983624928</v>
      </c>
    </row>
    <row r="3502" ht="27" spans="1:7">
      <c r="A3502" s="52">
        <v>3500</v>
      </c>
      <c r="B3502" s="53" t="s">
        <v>9033</v>
      </c>
      <c r="C3502" s="54" t="s">
        <v>5512</v>
      </c>
      <c r="D3502" s="54" t="s">
        <v>9749</v>
      </c>
      <c r="E3502" s="54" t="s">
        <v>9750</v>
      </c>
      <c r="F3502" s="53" t="s">
        <v>9751</v>
      </c>
      <c r="G3502" s="55">
        <v>13996180460</v>
      </c>
    </row>
    <row r="3503" spans="1:7">
      <c r="A3503" s="52">
        <v>3501</v>
      </c>
      <c r="B3503" s="53" t="s">
        <v>9033</v>
      </c>
      <c r="C3503" s="54" t="s">
        <v>5512</v>
      </c>
      <c r="D3503" s="54" t="s">
        <v>9752</v>
      </c>
      <c r="E3503" s="54" t="s">
        <v>9753</v>
      </c>
      <c r="F3503" s="53" t="s">
        <v>9754</v>
      </c>
      <c r="G3503" s="55">
        <v>13637800140</v>
      </c>
    </row>
    <row r="3504" ht="27" spans="1:7">
      <c r="A3504" s="52">
        <v>3502</v>
      </c>
      <c r="B3504" s="53" t="s">
        <v>9033</v>
      </c>
      <c r="C3504" s="54" t="s">
        <v>5512</v>
      </c>
      <c r="D3504" s="54" t="s">
        <v>9755</v>
      </c>
      <c r="E3504" s="54" t="s">
        <v>9756</v>
      </c>
      <c r="F3504" s="53" t="s">
        <v>9757</v>
      </c>
      <c r="G3504" s="55">
        <v>18983101388</v>
      </c>
    </row>
    <row r="3505" ht="27" spans="1:7">
      <c r="A3505" s="52">
        <v>3503</v>
      </c>
      <c r="B3505" s="53" t="s">
        <v>9033</v>
      </c>
      <c r="C3505" s="54" t="s">
        <v>5512</v>
      </c>
      <c r="D3505" s="54" t="s">
        <v>9758</v>
      </c>
      <c r="E3505" s="54" t="s">
        <v>9759</v>
      </c>
      <c r="F3505" s="53" t="s">
        <v>2418</v>
      </c>
      <c r="G3505" s="55">
        <v>18996111486</v>
      </c>
    </row>
    <row r="3506" ht="27" spans="1:7">
      <c r="A3506" s="52">
        <v>3504</v>
      </c>
      <c r="B3506" s="53" t="s">
        <v>9033</v>
      </c>
      <c r="C3506" s="54" t="s">
        <v>5512</v>
      </c>
      <c r="D3506" s="54" t="s">
        <v>9760</v>
      </c>
      <c r="E3506" s="54" t="s">
        <v>9761</v>
      </c>
      <c r="F3506" s="53" t="s">
        <v>9762</v>
      </c>
      <c r="G3506" s="55">
        <v>18580640956</v>
      </c>
    </row>
    <row r="3507" ht="27" spans="1:7">
      <c r="A3507" s="52">
        <v>3505</v>
      </c>
      <c r="B3507" s="53" t="s">
        <v>9033</v>
      </c>
      <c r="C3507" s="54" t="s">
        <v>5512</v>
      </c>
      <c r="D3507" s="54" t="s">
        <v>9763</v>
      </c>
      <c r="E3507" s="54" t="s">
        <v>9764</v>
      </c>
      <c r="F3507" s="53" t="s">
        <v>9765</v>
      </c>
      <c r="G3507" s="55">
        <v>18725617635</v>
      </c>
    </row>
    <row r="3508" spans="1:7">
      <c r="A3508" s="52">
        <v>3506</v>
      </c>
      <c r="B3508" s="53" t="s">
        <v>9033</v>
      </c>
      <c r="C3508" s="54" t="s">
        <v>5512</v>
      </c>
      <c r="D3508" s="54" t="s">
        <v>9766</v>
      </c>
      <c r="E3508" s="54" t="s">
        <v>9767</v>
      </c>
      <c r="F3508" s="53" t="s">
        <v>9768</v>
      </c>
      <c r="G3508" s="55">
        <v>19823332224</v>
      </c>
    </row>
    <row r="3509" ht="40.5" spans="1:7">
      <c r="A3509" s="52">
        <v>3507</v>
      </c>
      <c r="B3509" s="53" t="s">
        <v>9033</v>
      </c>
      <c r="C3509" s="54" t="s">
        <v>5512</v>
      </c>
      <c r="D3509" s="54" t="s">
        <v>9769</v>
      </c>
      <c r="E3509" s="54" t="s">
        <v>9770</v>
      </c>
      <c r="F3509" s="53" t="s">
        <v>9771</v>
      </c>
      <c r="G3509" s="55">
        <v>19922255580</v>
      </c>
    </row>
    <row r="3510" spans="1:7">
      <c r="A3510" s="52">
        <v>3508</v>
      </c>
      <c r="B3510" s="53" t="s">
        <v>9033</v>
      </c>
      <c r="C3510" s="54" t="s">
        <v>5512</v>
      </c>
      <c r="D3510" s="54" t="s">
        <v>9772</v>
      </c>
      <c r="E3510" s="54" t="s">
        <v>9773</v>
      </c>
      <c r="F3510" s="53" t="s">
        <v>9774</v>
      </c>
      <c r="G3510" s="55">
        <v>15213364219</v>
      </c>
    </row>
    <row r="3511" spans="1:7">
      <c r="A3511" s="52">
        <v>3509</v>
      </c>
      <c r="B3511" s="53" t="s">
        <v>9033</v>
      </c>
      <c r="C3511" s="54" t="s">
        <v>5512</v>
      </c>
      <c r="D3511" s="54" t="s">
        <v>9775</v>
      </c>
      <c r="E3511" s="54" t="s">
        <v>9210</v>
      </c>
      <c r="F3511" s="53" t="s">
        <v>9776</v>
      </c>
      <c r="G3511" s="55">
        <v>13452344496</v>
      </c>
    </row>
    <row r="3512" ht="27" spans="1:7">
      <c r="A3512" s="52">
        <v>3510</v>
      </c>
      <c r="B3512" s="53" t="s">
        <v>9033</v>
      </c>
      <c r="C3512" s="54" t="s">
        <v>5512</v>
      </c>
      <c r="D3512" s="54" t="s">
        <v>9777</v>
      </c>
      <c r="E3512" s="54" t="s">
        <v>9778</v>
      </c>
      <c r="F3512" s="53" t="s">
        <v>9779</v>
      </c>
      <c r="G3512" s="55">
        <v>17378337001</v>
      </c>
    </row>
    <row r="3513" ht="27" spans="1:7">
      <c r="A3513" s="52">
        <v>3511</v>
      </c>
      <c r="B3513" s="53" t="s">
        <v>9033</v>
      </c>
      <c r="C3513" s="54" t="s">
        <v>5512</v>
      </c>
      <c r="D3513" s="54" t="s">
        <v>9780</v>
      </c>
      <c r="E3513" s="54" t="s">
        <v>9781</v>
      </c>
      <c r="F3513" s="53" t="s">
        <v>9782</v>
      </c>
      <c r="G3513" s="55">
        <v>19936027047</v>
      </c>
    </row>
    <row r="3514" spans="1:7">
      <c r="A3514" s="52">
        <v>3512</v>
      </c>
      <c r="B3514" s="53" t="s">
        <v>9033</v>
      </c>
      <c r="C3514" s="54" t="s">
        <v>5512</v>
      </c>
      <c r="D3514" s="54" t="s">
        <v>9783</v>
      </c>
      <c r="E3514" s="54" t="s">
        <v>9784</v>
      </c>
      <c r="F3514" s="53" t="s">
        <v>9785</v>
      </c>
      <c r="G3514" s="55">
        <v>17772373346</v>
      </c>
    </row>
    <row r="3515" ht="27" spans="1:7">
      <c r="A3515" s="52">
        <v>3513</v>
      </c>
      <c r="B3515" s="53" t="s">
        <v>9033</v>
      </c>
      <c r="C3515" s="54" t="s">
        <v>5512</v>
      </c>
      <c r="D3515" s="54" t="s">
        <v>9786</v>
      </c>
      <c r="E3515" s="54" t="s">
        <v>9787</v>
      </c>
      <c r="F3515" s="53" t="s">
        <v>9788</v>
      </c>
      <c r="G3515" s="55">
        <v>15922661468</v>
      </c>
    </row>
    <row r="3516" ht="27" spans="1:7">
      <c r="A3516" s="52">
        <v>3514</v>
      </c>
      <c r="B3516" s="53" t="s">
        <v>9033</v>
      </c>
      <c r="C3516" s="54" t="s">
        <v>5512</v>
      </c>
      <c r="D3516" s="54" t="s">
        <v>9789</v>
      </c>
      <c r="E3516" s="54" t="s">
        <v>9790</v>
      </c>
      <c r="F3516" s="53" t="s">
        <v>9791</v>
      </c>
      <c r="G3516" s="55">
        <v>19942262593</v>
      </c>
    </row>
    <row r="3517" spans="1:7">
      <c r="A3517" s="52">
        <v>3515</v>
      </c>
      <c r="B3517" s="53" t="s">
        <v>9033</v>
      </c>
      <c r="C3517" s="54" t="s">
        <v>5512</v>
      </c>
      <c r="D3517" s="54" t="s">
        <v>9792</v>
      </c>
      <c r="E3517" s="54" t="s">
        <v>9793</v>
      </c>
      <c r="F3517" s="53" t="s">
        <v>9794</v>
      </c>
      <c r="G3517" s="55">
        <v>13996462172</v>
      </c>
    </row>
    <row r="3518" ht="27" spans="1:7">
      <c r="A3518" s="52">
        <v>3516</v>
      </c>
      <c r="B3518" s="53" t="s">
        <v>9033</v>
      </c>
      <c r="C3518" s="54" t="s">
        <v>9795</v>
      </c>
      <c r="D3518" s="54" t="s">
        <v>9796</v>
      </c>
      <c r="E3518" s="54" t="s">
        <v>9797</v>
      </c>
      <c r="F3518" s="53" t="s">
        <v>9798</v>
      </c>
      <c r="G3518" s="55">
        <v>15823291972</v>
      </c>
    </row>
    <row r="3519" ht="27" spans="1:7">
      <c r="A3519" s="52">
        <v>3517</v>
      </c>
      <c r="B3519" s="53" t="s">
        <v>9033</v>
      </c>
      <c r="C3519" s="54" t="s">
        <v>9795</v>
      </c>
      <c r="D3519" s="54" t="s">
        <v>9799</v>
      </c>
      <c r="E3519" s="54" t="s">
        <v>9800</v>
      </c>
      <c r="F3519" s="53" t="s">
        <v>9801</v>
      </c>
      <c r="G3519" s="55">
        <v>15213066400</v>
      </c>
    </row>
    <row r="3520" ht="27" spans="1:7">
      <c r="A3520" s="52">
        <v>3518</v>
      </c>
      <c r="B3520" s="53" t="s">
        <v>9033</v>
      </c>
      <c r="C3520" s="54" t="s">
        <v>2548</v>
      </c>
      <c r="D3520" s="54" t="s">
        <v>9802</v>
      </c>
      <c r="E3520" s="54" t="s">
        <v>9803</v>
      </c>
      <c r="F3520" s="53" t="s">
        <v>9804</v>
      </c>
      <c r="G3520" s="55">
        <v>13436065806</v>
      </c>
    </row>
    <row r="3521" spans="1:7">
      <c r="A3521" s="52">
        <v>3519</v>
      </c>
      <c r="B3521" s="53" t="s">
        <v>9033</v>
      </c>
      <c r="C3521" s="54" t="s">
        <v>2548</v>
      </c>
      <c r="D3521" s="54" t="s">
        <v>9805</v>
      </c>
      <c r="E3521" s="54" t="s">
        <v>9806</v>
      </c>
      <c r="F3521" s="53" t="s">
        <v>9807</v>
      </c>
      <c r="G3521" s="55">
        <v>13883272578</v>
      </c>
    </row>
    <row r="3522" ht="27" spans="1:7">
      <c r="A3522" s="52">
        <v>3520</v>
      </c>
      <c r="B3522" s="53" t="s">
        <v>9033</v>
      </c>
      <c r="C3522" s="54" t="s">
        <v>792</v>
      </c>
      <c r="D3522" s="54" t="s">
        <v>9808</v>
      </c>
      <c r="E3522" s="54" t="s">
        <v>9809</v>
      </c>
      <c r="F3522" s="53" t="s">
        <v>9238</v>
      </c>
      <c r="G3522" s="55">
        <v>13696487297</v>
      </c>
    </row>
    <row r="3523" spans="1:7">
      <c r="A3523" s="52">
        <v>3521</v>
      </c>
      <c r="B3523" s="53" t="s">
        <v>9033</v>
      </c>
      <c r="C3523" s="54" t="s">
        <v>792</v>
      </c>
      <c r="D3523" s="54" t="s">
        <v>9810</v>
      </c>
      <c r="E3523" s="54" t="s">
        <v>9811</v>
      </c>
      <c r="F3523" s="53" t="s">
        <v>9812</v>
      </c>
      <c r="G3523" s="55">
        <v>13088327383</v>
      </c>
    </row>
    <row r="3524" ht="27" spans="1:7">
      <c r="A3524" s="52">
        <v>3522</v>
      </c>
      <c r="B3524" s="53" t="s">
        <v>9033</v>
      </c>
      <c r="C3524" s="54" t="s">
        <v>2548</v>
      </c>
      <c r="D3524" s="54" t="s">
        <v>9813</v>
      </c>
      <c r="E3524" s="54" t="s">
        <v>9814</v>
      </c>
      <c r="F3524" s="53" t="s">
        <v>9815</v>
      </c>
      <c r="G3524" s="55">
        <v>18716997997</v>
      </c>
    </row>
    <row r="3525" spans="1:7">
      <c r="A3525" s="52">
        <v>3523</v>
      </c>
      <c r="B3525" s="53" t="s">
        <v>9033</v>
      </c>
      <c r="C3525" s="54" t="s">
        <v>2548</v>
      </c>
      <c r="D3525" s="54" t="s">
        <v>9816</v>
      </c>
      <c r="E3525" s="54" t="s">
        <v>9817</v>
      </c>
      <c r="F3525" s="53" t="s">
        <v>9818</v>
      </c>
      <c r="G3525" s="55">
        <v>13883260143</v>
      </c>
    </row>
    <row r="3526" ht="27" spans="1:7">
      <c r="A3526" s="52">
        <v>3524</v>
      </c>
      <c r="B3526" s="53" t="str">
        <f t="shared" ref="B3526:B3589" si="30">LEFT(E3526,3)</f>
        <v>江津区</v>
      </c>
      <c r="C3526" s="54" t="s">
        <v>9</v>
      </c>
      <c r="D3526" s="54" t="s">
        <v>9819</v>
      </c>
      <c r="E3526" s="54" t="s">
        <v>9820</v>
      </c>
      <c r="F3526" s="53" t="s">
        <v>9821</v>
      </c>
      <c r="G3526" s="55">
        <v>18502375898</v>
      </c>
    </row>
    <row r="3527" ht="27" spans="1:7">
      <c r="A3527" s="52">
        <v>3525</v>
      </c>
      <c r="B3527" s="53" t="str">
        <f t="shared" si="30"/>
        <v>江津区</v>
      </c>
      <c r="C3527" s="54" t="s">
        <v>387</v>
      </c>
      <c r="D3527" s="54" t="s">
        <v>9822</v>
      </c>
      <c r="E3527" s="54" t="s">
        <v>9823</v>
      </c>
      <c r="F3527" s="53" t="s">
        <v>9824</v>
      </c>
      <c r="G3527" s="55">
        <v>18008393696</v>
      </c>
    </row>
    <row r="3528" ht="27" spans="1:7">
      <c r="A3528" s="52">
        <v>3526</v>
      </c>
      <c r="B3528" s="53" t="str">
        <f t="shared" si="30"/>
        <v>江津区</v>
      </c>
      <c r="C3528" s="54" t="s">
        <v>1083</v>
      </c>
      <c r="D3528" s="54" t="s">
        <v>9825</v>
      </c>
      <c r="E3528" s="54" t="s">
        <v>9826</v>
      </c>
      <c r="F3528" s="53" t="s">
        <v>9827</v>
      </c>
      <c r="G3528" s="55">
        <v>13637715535</v>
      </c>
    </row>
    <row r="3529" ht="27" spans="1:7">
      <c r="A3529" s="52">
        <v>3527</v>
      </c>
      <c r="B3529" s="53" t="str">
        <f t="shared" si="30"/>
        <v>江津区</v>
      </c>
      <c r="C3529" s="54" t="s">
        <v>1774</v>
      </c>
      <c r="D3529" s="54" t="s">
        <v>9828</v>
      </c>
      <c r="E3529" s="54" t="s">
        <v>9829</v>
      </c>
      <c r="F3529" s="53" t="s">
        <v>9830</v>
      </c>
      <c r="G3529" s="55">
        <v>15923278679</v>
      </c>
    </row>
    <row r="3530" spans="1:7">
      <c r="A3530" s="52">
        <v>3528</v>
      </c>
      <c r="B3530" s="53" t="str">
        <f t="shared" si="30"/>
        <v>江津区</v>
      </c>
      <c r="C3530" s="54" t="s">
        <v>28</v>
      </c>
      <c r="D3530" s="54" t="s">
        <v>9831</v>
      </c>
      <c r="E3530" s="54" t="s">
        <v>9518</v>
      </c>
      <c r="F3530" s="53" t="s">
        <v>9832</v>
      </c>
      <c r="G3530" s="55">
        <v>18716612999</v>
      </c>
    </row>
    <row r="3531" spans="1:7">
      <c r="A3531" s="52">
        <v>3529</v>
      </c>
      <c r="B3531" s="53" t="str">
        <f t="shared" si="30"/>
        <v>江津区</v>
      </c>
      <c r="C3531" s="54" t="s">
        <v>28</v>
      </c>
      <c r="D3531" s="54" t="s">
        <v>9833</v>
      </c>
      <c r="E3531" s="54" t="s">
        <v>9834</v>
      </c>
      <c r="F3531" s="53" t="s">
        <v>9835</v>
      </c>
      <c r="G3531" s="55">
        <v>13883068850</v>
      </c>
    </row>
    <row r="3532" ht="27" spans="1:7">
      <c r="A3532" s="52">
        <v>3530</v>
      </c>
      <c r="B3532" s="53" t="str">
        <f t="shared" si="30"/>
        <v>江津区</v>
      </c>
      <c r="C3532" s="54" t="s">
        <v>3200</v>
      </c>
      <c r="D3532" s="54" t="s">
        <v>9836</v>
      </c>
      <c r="E3532" s="54" t="s">
        <v>9837</v>
      </c>
      <c r="F3532" s="53" t="s">
        <v>9838</v>
      </c>
      <c r="G3532" s="55">
        <v>15523333387</v>
      </c>
    </row>
    <row r="3533" ht="40.5" spans="1:7">
      <c r="A3533" s="52">
        <v>3531</v>
      </c>
      <c r="B3533" s="53" t="str">
        <f t="shared" si="30"/>
        <v>江津区</v>
      </c>
      <c r="C3533" s="54" t="s">
        <v>3206</v>
      </c>
      <c r="D3533" s="54" t="s">
        <v>9839</v>
      </c>
      <c r="E3533" s="54" t="s">
        <v>9840</v>
      </c>
      <c r="F3533" s="53" t="s">
        <v>3209</v>
      </c>
      <c r="G3533" s="55">
        <v>18983899019</v>
      </c>
    </row>
    <row r="3534" ht="40.5" spans="1:7">
      <c r="A3534" s="52">
        <v>3532</v>
      </c>
      <c r="B3534" s="53" t="str">
        <f t="shared" si="30"/>
        <v>江津区</v>
      </c>
      <c r="C3534" s="54" t="s">
        <v>1228</v>
      </c>
      <c r="D3534" s="54" t="s">
        <v>9841</v>
      </c>
      <c r="E3534" s="54" t="s">
        <v>9842</v>
      </c>
      <c r="F3534" s="53" t="s">
        <v>9824</v>
      </c>
      <c r="G3534" s="55">
        <v>18008393696</v>
      </c>
    </row>
    <row r="3535" ht="27" spans="1:7">
      <c r="A3535" s="52">
        <v>3533</v>
      </c>
      <c r="B3535" s="53" t="str">
        <f t="shared" si="30"/>
        <v>江津区</v>
      </c>
      <c r="C3535" s="54" t="s">
        <v>1780</v>
      </c>
      <c r="D3535" s="54" t="s">
        <v>9843</v>
      </c>
      <c r="E3535" s="54" t="s">
        <v>9844</v>
      </c>
      <c r="F3535" s="53" t="s">
        <v>9845</v>
      </c>
      <c r="G3535" s="55">
        <v>18983272119</v>
      </c>
    </row>
    <row r="3536" ht="27" spans="1:7">
      <c r="A3536" s="52">
        <v>3534</v>
      </c>
      <c r="B3536" s="53" t="str">
        <f t="shared" si="30"/>
        <v>江津区</v>
      </c>
      <c r="C3536" s="54" t="s">
        <v>1784</v>
      </c>
      <c r="D3536" s="54" t="s">
        <v>9846</v>
      </c>
      <c r="E3536" s="54" t="s">
        <v>9847</v>
      </c>
      <c r="F3536" s="53" t="s">
        <v>9848</v>
      </c>
      <c r="G3536" s="55">
        <v>15823480440</v>
      </c>
    </row>
    <row r="3537" spans="1:7">
      <c r="A3537" s="52">
        <v>3535</v>
      </c>
      <c r="B3537" s="53" t="str">
        <f t="shared" si="30"/>
        <v>江津区</v>
      </c>
      <c r="C3537" s="54" t="s">
        <v>1016</v>
      </c>
      <c r="D3537" s="54" t="s">
        <v>9849</v>
      </c>
      <c r="E3537" s="54" t="s">
        <v>9850</v>
      </c>
      <c r="F3537" s="53" t="s">
        <v>9851</v>
      </c>
      <c r="G3537" s="55">
        <v>13527337108</v>
      </c>
    </row>
    <row r="3538" spans="1:7">
      <c r="A3538" s="52">
        <v>3536</v>
      </c>
      <c r="B3538" s="53" t="str">
        <f t="shared" si="30"/>
        <v>江津区</v>
      </c>
      <c r="C3538" s="54" t="s">
        <v>4340</v>
      </c>
      <c r="D3538" s="54" t="s">
        <v>9852</v>
      </c>
      <c r="E3538" s="54" t="s">
        <v>9853</v>
      </c>
      <c r="F3538" s="53" t="s">
        <v>9854</v>
      </c>
      <c r="G3538" s="55">
        <v>15826162130</v>
      </c>
    </row>
    <row r="3539" spans="1:7">
      <c r="A3539" s="52">
        <v>3537</v>
      </c>
      <c r="B3539" s="53" t="str">
        <f t="shared" si="30"/>
        <v>江津区</v>
      </c>
      <c r="C3539" s="54" t="s">
        <v>4415</v>
      </c>
      <c r="D3539" s="54" t="s">
        <v>9855</v>
      </c>
      <c r="E3539" s="54" t="s">
        <v>9797</v>
      </c>
      <c r="F3539" s="53" t="s">
        <v>9798</v>
      </c>
      <c r="G3539" s="55">
        <v>15823291972</v>
      </c>
    </row>
    <row r="3540" ht="27" spans="1:7">
      <c r="A3540" s="52">
        <v>3538</v>
      </c>
      <c r="B3540" s="53" t="str">
        <f t="shared" si="30"/>
        <v>江津区</v>
      </c>
      <c r="C3540" s="54" t="s">
        <v>4415</v>
      </c>
      <c r="D3540" s="54" t="s">
        <v>9856</v>
      </c>
      <c r="E3540" s="54" t="s">
        <v>9857</v>
      </c>
      <c r="F3540" s="53" t="s">
        <v>9798</v>
      </c>
      <c r="G3540" s="55">
        <v>15823291972</v>
      </c>
    </row>
    <row r="3541" ht="27" spans="1:7">
      <c r="A3541" s="52">
        <v>3539</v>
      </c>
      <c r="B3541" s="53" t="str">
        <f t="shared" si="30"/>
        <v>江津区</v>
      </c>
      <c r="C3541" s="54" t="s">
        <v>1038</v>
      </c>
      <c r="D3541" s="54" t="s">
        <v>9858</v>
      </c>
      <c r="E3541" s="54" t="s">
        <v>9859</v>
      </c>
      <c r="F3541" s="53" t="s">
        <v>9794</v>
      </c>
      <c r="G3541" s="55">
        <v>13996462172</v>
      </c>
    </row>
    <row r="3542" spans="1:7">
      <c r="A3542" s="52">
        <v>3540</v>
      </c>
      <c r="B3542" s="53" t="str">
        <f t="shared" si="30"/>
        <v>江津区</v>
      </c>
      <c r="C3542" s="54" t="s">
        <v>9860</v>
      </c>
      <c r="D3542" s="54" t="s">
        <v>9861</v>
      </c>
      <c r="E3542" s="54" t="s">
        <v>9862</v>
      </c>
      <c r="F3542" s="53" t="s">
        <v>9863</v>
      </c>
      <c r="G3542" s="55">
        <v>15086611168</v>
      </c>
    </row>
    <row r="3543" ht="27" spans="1:7">
      <c r="A3543" s="52">
        <v>3541</v>
      </c>
      <c r="B3543" s="53" t="str">
        <f t="shared" si="30"/>
        <v>江津区</v>
      </c>
      <c r="C3543" s="54" t="s">
        <v>9864</v>
      </c>
      <c r="D3543" s="54" t="s">
        <v>9865</v>
      </c>
      <c r="E3543" s="54" t="s">
        <v>9866</v>
      </c>
      <c r="F3543" s="53" t="s">
        <v>9867</v>
      </c>
      <c r="G3543" s="55">
        <v>18883458889</v>
      </c>
    </row>
    <row r="3544" ht="27" spans="1:7">
      <c r="A3544" s="52">
        <v>3542</v>
      </c>
      <c r="B3544" s="53" t="str">
        <f t="shared" si="30"/>
        <v>江津区</v>
      </c>
      <c r="C3544" s="54" t="s">
        <v>9868</v>
      </c>
      <c r="D3544" s="54" t="s">
        <v>9869</v>
      </c>
      <c r="E3544" s="54" t="s">
        <v>9844</v>
      </c>
      <c r="F3544" s="53" t="s">
        <v>9845</v>
      </c>
      <c r="G3544" s="55">
        <v>15923072833</v>
      </c>
    </row>
    <row r="3545" spans="1:7">
      <c r="A3545" s="52">
        <v>3543</v>
      </c>
      <c r="B3545" s="53" t="str">
        <f t="shared" si="30"/>
        <v>江津区</v>
      </c>
      <c r="C3545" s="54" t="s">
        <v>9868</v>
      </c>
      <c r="D3545" s="54" t="s">
        <v>9870</v>
      </c>
      <c r="E3545" s="54" t="s">
        <v>9871</v>
      </c>
      <c r="F3545" s="53" t="s">
        <v>9872</v>
      </c>
      <c r="G3545" s="55">
        <v>15213357449</v>
      </c>
    </row>
    <row r="3546" ht="27" spans="1:7">
      <c r="A3546" s="52">
        <v>3544</v>
      </c>
      <c r="B3546" s="53" t="str">
        <f t="shared" si="30"/>
        <v>江津区</v>
      </c>
      <c r="C3546" s="54" t="s">
        <v>9868</v>
      </c>
      <c r="D3546" s="54" t="s">
        <v>9873</v>
      </c>
      <c r="E3546" s="54" t="s">
        <v>9874</v>
      </c>
      <c r="F3546" s="53" t="s">
        <v>9677</v>
      </c>
      <c r="G3546" s="55">
        <v>1363773117</v>
      </c>
    </row>
    <row r="3547" spans="1:7">
      <c r="A3547" s="52">
        <v>3545</v>
      </c>
      <c r="B3547" s="53" t="str">
        <f t="shared" si="30"/>
        <v>江津区</v>
      </c>
      <c r="C3547" s="54" t="s">
        <v>9868</v>
      </c>
      <c r="D3547" s="54" t="s">
        <v>9875</v>
      </c>
      <c r="E3547" s="54" t="s">
        <v>9876</v>
      </c>
      <c r="F3547" s="53" t="s">
        <v>9877</v>
      </c>
      <c r="G3547" s="55">
        <v>13896067323</v>
      </c>
    </row>
    <row r="3548" spans="1:7">
      <c r="A3548" s="52">
        <v>3546</v>
      </c>
      <c r="B3548" s="53" t="str">
        <f t="shared" si="30"/>
        <v>江津区</v>
      </c>
      <c r="C3548" s="54" t="s">
        <v>9868</v>
      </c>
      <c r="D3548" s="54" t="s">
        <v>9689</v>
      </c>
      <c r="E3548" s="54" t="s">
        <v>9878</v>
      </c>
      <c r="F3548" s="53" t="s">
        <v>9691</v>
      </c>
      <c r="G3548" s="55">
        <v>18166481728</v>
      </c>
    </row>
    <row r="3549" spans="1:7">
      <c r="A3549" s="52">
        <v>3547</v>
      </c>
      <c r="B3549" s="53" t="str">
        <f t="shared" si="30"/>
        <v>江津区</v>
      </c>
      <c r="C3549" s="54" t="s">
        <v>9868</v>
      </c>
      <c r="D3549" s="54" t="s">
        <v>9879</v>
      </c>
      <c r="E3549" s="54" t="s">
        <v>9880</v>
      </c>
      <c r="F3549" s="53" t="s">
        <v>9881</v>
      </c>
      <c r="G3549" s="55">
        <v>13637723806</v>
      </c>
    </row>
    <row r="3550" spans="1:7">
      <c r="A3550" s="52">
        <v>3548</v>
      </c>
      <c r="B3550" s="53" t="str">
        <f t="shared" si="30"/>
        <v>江津区</v>
      </c>
      <c r="C3550" s="54" t="s">
        <v>9868</v>
      </c>
      <c r="D3550" s="54" t="s">
        <v>9882</v>
      </c>
      <c r="E3550" s="54" t="s">
        <v>9883</v>
      </c>
      <c r="F3550" s="53" t="s">
        <v>9884</v>
      </c>
      <c r="G3550" s="55">
        <v>13271810299</v>
      </c>
    </row>
    <row r="3551" spans="1:7">
      <c r="A3551" s="52">
        <v>3549</v>
      </c>
      <c r="B3551" s="53" t="str">
        <f t="shared" si="30"/>
        <v>江津区</v>
      </c>
      <c r="C3551" s="54" t="s">
        <v>9868</v>
      </c>
      <c r="D3551" s="54" t="s">
        <v>9885</v>
      </c>
      <c r="E3551" s="54" t="s">
        <v>9886</v>
      </c>
      <c r="F3551" s="53" t="s">
        <v>9232</v>
      </c>
      <c r="G3551" s="55">
        <v>15086995601</v>
      </c>
    </row>
    <row r="3552" spans="1:7">
      <c r="A3552" s="52">
        <v>3550</v>
      </c>
      <c r="B3552" s="53" t="str">
        <f t="shared" si="30"/>
        <v>江津区</v>
      </c>
      <c r="C3552" s="54" t="s">
        <v>9868</v>
      </c>
      <c r="D3552" s="54" t="s">
        <v>9887</v>
      </c>
      <c r="E3552" s="54" t="s">
        <v>9888</v>
      </c>
      <c r="F3552" s="53" t="s">
        <v>9889</v>
      </c>
      <c r="G3552" s="55">
        <v>15086750080</v>
      </c>
    </row>
    <row r="3553" spans="1:7">
      <c r="A3553" s="52">
        <v>3551</v>
      </c>
      <c r="B3553" s="53" t="str">
        <f t="shared" si="30"/>
        <v>江津区</v>
      </c>
      <c r="C3553" s="54" t="s">
        <v>9868</v>
      </c>
      <c r="D3553" s="54" t="s">
        <v>9890</v>
      </c>
      <c r="E3553" s="54" t="s">
        <v>9891</v>
      </c>
      <c r="F3553" s="53" t="s">
        <v>9892</v>
      </c>
      <c r="G3553" s="55">
        <v>15213154988</v>
      </c>
    </row>
    <row r="3554" spans="1:7">
      <c r="A3554" s="52">
        <v>3552</v>
      </c>
      <c r="B3554" s="53" t="str">
        <f t="shared" si="30"/>
        <v>江津区</v>
      </c>
      <c r="C3554" s="54" t="s">
        <v>9868</v>
      </c>
      <c r="D3554" s="54" t="s">
        <v>9893</v>
      </c>
      <c r="E3554" s="54" t="s">
        <v>9894</v>
      </c>
      <c r="F3554" s="53" t="s">
        <v>9895</v>
      </c>
      <c r="G3554" s="55">
        <v>18996101348</v>
      </c>
    </row>
    <row r="3555" spans="1:7">
      <c r="A3555" s="52">
        <v>3553</v>
      </c>
      <c r="B3555" s="53" t="str">
        <f t="shared" si="30"/>
        <v>江津区</v>
      </c>
      <c r="C3555" s="54" t="s">
        <v>9868</v>
      </c>
      <c r="D3555" s="54" t="s">
        <v>9896</v>
      </c>
      <c r="E3555" s="54" t="s">
        <v>9897</v>
      </c>
      <c r="F3555" s="53" t="s">
        <v>9898</v>
      </c>
      <c r="G3555" s="55">
        <v>15998992058</v>
      </c>
    </row>
    <row r="3556" spans="1:7">
      <c r="A3556" s="52">
        <v>3554</v>
      </c>
      <c r="B3556" s="53" t="str">
        <f t="shared" si="30"/>
        <v>江津区</v>
      </c>
      <c r="C3556" s="54" t="s">
        <v>9868</v>
      </c>
      <c r="D3556" s="54" t="s">
        <v>9899</v>
      </c>
      <c r="E3556" s="54" t="s">
        <v>9900</v>
      </c>
      <c r="F3556" s="53" t="s">
        <v>9901</v>
      </c>
      <c r="G3556" s="55">
        <v>18996263038</v>
      </c>
    </row>
    <row r="3557" spans="1:7">
      <c r="A3557" s="52">
        <v>3555</v>
      </c>
      <c r="B3557" s="53" t="str">
        <f t="shared" si="30"/>
        <v>江津区</v>
      </c>
      <c r="C3557" s="54" t="s">
        <v>9868</v>
      </c>
      <c r="D3557" s="54" t="s">
        <v>9902</v>
      </c>
      <c r="E3557" s="54" t="s">
        <v>9204</v>
      </c>
      <c r="F3557" s="53" t="s">
        <v>9903</v>
      </c>
      <c r="G3557" s="55">
        <v>19923161986</v>
      </c>
    </row>
    <row r="3558" spans="1:7">
      <c r="A3558" s="52">
        <v>3556</v>
      </c>
      <c r="B3558" s="53" t="str">
        <f t="shared" si="30"/>
        <v>江津区</v>
      </c>
      <c r="C3558" s="54" t="s">
        <v>9868</v>
      </c>
      <c r="D3558" s="54" t="s">
        <v>9904</v>
      </c>
      <c r="E3558" s="54" t="s">
        <v>9719</v>
      </c>
      <c r="F3558" s="53" t="s">
        <v>9905</v>
      </c>
      <c r="G3558" s="55">
        <v>13635475392</v>
      </c>
    </row>
    <row r="3559" spans="1:7">
      <c r="A3559" s="52">
        <v>3557</v>
      </c>
      <c r="B3559" s="53" t="str">
        <f t="shared" si="30"/>
        <v>江津区</v>
      </c>
      <c r="C3559" s="54" t="s">
        <v>9868</v>
      </c>
      <c r="D3559" s="54" t="s">
        <v>9906</v>
      </c>
      <c r="E3559" s="54" t="s">
        <v>9453</v>
      </c>
      <c r="F3559" s="53" t="s">
        <v>9907</v>
      </c>
      <c r="G3559" s="55">
        <v>13723841569</v>
      </c>
    </row>
    <row r="3560" spans="1:7">
      <c r="A3560" s="52">
        <v>3558</v>
      </c>
      <c r="B3560" s="53" t="str">
        <f t="shared" si="30"/>
        <v>江津区</v>
      </c>
      <c r="C3560" s="54" t="s">
        <v>9868</v>
      </c>
      <c r="D3560" s="54" t="s">
        <v>9908</v>
      </c>
      <c r="E3560" s="54" t="s">
        <v>9213</v>
      </c>
      <c r="F3560" s="53" t="s">
        <v>9909</v>
      </c>
      <c r="G3560" s="55">
        <v>13896089432</v>
      </c>
    </row>
    <row r="3561" ht="27" spans="1:7">
      <c r="A3561" s="52">
        <v>3559</v>
      </c>
      <c r="B3561" s="53" t="str">
        <f t="shared" si="30"/>
        <v>江津区</v>
      </c>
      <c r="C3561" s="54" t="s">
        <v>9868</v>
      </c>
      <c r="D3561" s="54" t="s">
        <v>9910</v>
      </c>
      <c r="E3561" s="54" t="s">
        <v>9911</v>
      </c>
      <c r="F3561" s="53" t="s">
        <v>9912</v>
      </c>
      <c r="G3561" s="55">
        <v>18983816489</v>
      </c>
    </row>
    <row r="3562" ht="27" spans="1:7">
      <c r="A3562" s="52">
        <v>3560</v>
      </c>
      <c r="B3562" s="53" t="str">
        <f t="shared" si="30"/>
        <v>江津区</v>
      </c>
      <c r="C3562" s="54" t="s">
        <v>9868</v>
      </c>
      <c r="D3562" s="54" t="s">
        <v>9913</v>
      </c>
      <c r="E3562" s="54" t="s">
        <v>9658</v>
      </c>
      <c r="F3562" s="53" t="s">
        <v>4634</v>
      </c>
      <c r="G3562" s="55">
        <v>15923071483</v>
      </c>
    </row>
    <row r="3563" spans="1:7">
      <c r="A3563" s="52">
        <v>3561</v>
      </c>
      <c r="B3563" s="53" t="str">
        <f t="shared" si="30"/>
        <v>江津区</v>
      </c>
      <c r="C3563" s="54" t="s">
        <v>9868</v>
      </c>
      <c r="D3563" s="54" t="s">
        <v>9914</v>
      </c>
      <c r="E3563" s="54" t="s">
        <v>9731</v>
      </c>
      <c r="F3563" s="53" t="s">
        <v>9732</v>
      </c>
      <c r="G3563" s="55">
        <v>15320384805</v>
      </c>
    </row>
    <row r="3564" ht="27" spans="1:7">
      <c r="A3564" s="52">
        <v>3562</v>
      </c>
      <c r="B3564" s="53" t="str">
        <f t="shared" si="30"/>
        <v>江津区</v>
      </c>
      <c r="C3564" s="54" t="s">
        <v>9868</v>
      </c>
      <c r="D3564" s="54" t="s">
        <v>9915</v>
      </c>
      <c r="E3564" s="54" t="s">
        <v>9916</v>
      </c>
      <c r="F3564" s="53" t="s">
        <v>9917</v>
      </c>
      <c r="G3564" s="55">
        <v>13594668779</v>
      </c>
    </row>
    <row r="3565" spans="1:7">
      <c r="A3565" s="52">
        <v>3563</v>
      </c>
      <c r="B3565" s="53" t="str">
        <f t="shared" si="30"/>
        <v>江津区</v>
      </c>
      <c r="C3565" s="54" t="s">
        <v>9868</v>
      </c>
      <c r="D3565" s="54" t="s">
        <v>9918</v>
      </c>
      <c r="E3565" s="54" t="s">
        <v>9725</v>
      </c>
      <c r="F3565" s="53" t="s">
        <v>9726</v>
      </c>
      <c r="G3565" s="55">
        <v>13648412898</v>
      </c>
    </row>
    <row r="3566" ht="27" spans="1:7">
      <c r="A3566" s="52">
        <v>3564</v>
      </c>
      <c r="B3566" s="53" t="str">
        <f t="shared" si="30"/>
        <v>江津区</v>
      </c>
      <c r="C3566" s="54" t="s">
        <v>9868</v>
      </c>
      <c r="D3566" s="54" t="s">
        <v>9919</v>
      </c>
      <c r="E3566" s="54" t="s">
        <v>9920</v>
      </c>
      <c r="F3566" s="53" t="s">
        <v>9921</v>
      </c>
      <c r="G3566" s="55">
        <v>17772350139</v>
      </c>
    </row>
    <row r="3567" spans="1:7">
      <c r="A3567" s="52">
        <v>3565</v>
      </c>
      <c r="B3567" s="53" t="str">
        <f t="shared" si="30"/>
        <v>江津区</v>
      </c>
      <c r="C3567" s="54" t="s">
        <v>9253</v>
      </c>
      <c r="D3567" s="54" t="s">
        <v>9922</v>
      </c>
      <c r="E3567" s="54" t="s">
        <v>9923</v>
      </c>
      <c r="F3567" s="53" t="s">
        <v>9924</v>
      </c>
      <c r="G3567" s="55">
        <v>15086650316</v>
      </c>
    </row>
    <row r="3568" ht="27" spans="1:7">
      <c r="A3568" s="52">
        <v>3566</v>
      </c>
      <c r="B3568" s="53" t="str">
        <f t="shared" si="30"/>
        <v>江津区</v>
      </c>
      <c r="C3568" s="54" t="s">
        <v>9707</v>
      </c>
      <c r="D3568" s="54" t="s">
        <v>9925</v>
      </c>
      <c r="E3568" s="54" t="s">
        <v>9926</v>
      </c>
      <c r="F3568" s="53" t="s">
        <v>9927</v>
      </c>
      <c r="G3568" s="55">
        <v>17723167790</v>
      </c>
    </row>
    <row r="3569" spans="1:7">
      <c r="A3569" s="52">
        <v>3567</v>
      </c>
      <c r="B3569" s="53" t="str">
        <f t="shared" si="30"/>
        <v>江津区</v>
      </c>
      <c r="C3569" s="54" t="s">
        <v>9707</v>
      </c>
      <c r="D3569" s="54" t="s">
        <v>9928</v>
      </c>
      <c r="E3569" s="54" t="s">
        <v>9929</v>
      </c>
      <c r="F3569" s="53" t="s">
        <v>9930</v>
      </c>
      <c r="G3569" s="55">
        <v>18084002718</v>
      </c>
    </row>
    <row r="3570" spans="1:7">
      <c r="A3570" s="52">
        <v>3568</v>
      </c>
      <c r="B3570" s="53" t="str">
        <f t="shared" si="30"/>
        <v>江津区</v>
      </c>
      <c r="C3570" s="54" t="s">
        <v>9707</v>
      </c>
      <c r="D3570" s="54" t="s">
        <v>9931</v>
      </c>
      <c r="E3570" s="54" t="s">
        <v>9932</v>
      </c>
      <c r="F3570" s="53" t="s">
        <v>9933</v>
      </c>
      <c r="G3570" s="55">
        <v>15023149868</v>
      </c>
    </row>
    <row r="3571" spans="1:7">
      <c r="A3571" s="52">
        <v>3569</v>
      </c>
      <c r="B3571" s="53" t="str">
        <f t="shared" si="30"/>
        <v>江津区</v>
      </c>
      <c r="C3571" s="54" t="s">
        <v>9707</v>
      </c>
      <c r="D3571" s="54" t="s">
        <v>9934</v>
      </c>
      <c r="E3571" s="54" t="s">
        <v>9935</v>
      </c>
      <c r="F3571" s="53" t="s">
        <v>9235</v>
      </c>
      <c r="G3571" s="55">
        <v>13527379286</v>
      </c>
    </row>
    <row r="3572" spans="1:7">
      <c r="A3572" s="52">
        <v>3570</v>
      </c>
      <c r="B3572" s="53" t="str">
        <f t="shared" si="30"/>
        <v>江津区</v>
      </c>
      <c r="C3572" s="54" t="s">
        <v>9707</v>
      </c>
      <c r="D3572" s="54" t="s">
        <v>9936</v>
      </c>
      <c r="E3572" s="54" t="s">
        <v>9937</v>
      </c>
      <c r="F3572" s="53" t="s">
        <v>9938</v>
      </c>
      <c r="G3572" s="55">
        <v>15523909936</v>
      </c>
    </row>
    <row r="3573" ht="27" spans="1:7">
      <c r="A3573" s="52">
        <v>3571</v>
      </c>
      <c r="B3573" s="53" t="str">
        <f t="shared" si="30"/>
        <v>江津区</v>
      </c>
      <c r="C3573" s="54" t="s">
        <v>9707</v>
      </c>
      <c r="D3573" s="54" t="s">
        <v>9939</v>
      </c>
      <c r="E3573" s="54" t="s">
        <v>9940</v>
      </c>
      <c r="F3573" s="53" t="s">
        <v>9064</v>
      </c>
      <c r="G3573" s="55">
        <v>13436065806</v>
      </c>
    </row>
    <row r="3574" spans="1:7">
      <c r="A3574" s="52">
        <v>3572</v>
      </c>
      <c r="B3574" s="53" t="str">
        <f t="shared" si="30"/>
        <v>江津区</v>
      </c>
      <c r="C3574" s="54" t="s">
        <v>9707</v>
      </c>
      <c r="D3574" s="54" t="s">
        <v>9941</v>
      </c>
      <c r="E3574" s="54" t="s">
        <v>9942</v>
      </c>
      <c r="F3574" s="53" t="s">
        <v>9807</v>
      </c>
      <c r="G3574" s="55">
        <v>13883272578</v>
      </c>
    </row>
    <row r="3575" ht="27" spans="1:7">
      <c r="A3575" s="52">
        <v>3573</v>
      </c>
      <c r="B3575" s="53" t="str">
        <f t="shared" si="30"/>
        <v>江津区</v>
      </c>
      <c r="C3575" s="54" t="s">
        <v>9707</v>
      </c>
      <c r="D3575" s="54" t="s">
        <v>9943</v>
      </c>
      <c r="E3575" s="54" t="s">
        <v>9944</v>
      </c>
      <c r="F3575" s="53" t="s">
        <v>9945</v>
      </c>
      <c r="G3575" s="55">
        <v>15213627776</v>
      </c>
    </row>
    <row r="3576" ht="27" spans="1:7">
      <c r="A3576" s="52">
        <v>3574</v>
      </c>
      <c r="B3576" s="53" t="str">
        <f t="shared" si="30"/>
        <v>江津区</v>
      </c>
      <c r="C3576" s="54" t="s">
        <v>9707</v>
      </c>
      <c r="D3576" s="54" t="s">
        <v>9946</v>
      </c>
      <c r="E3576" s="54" t="s">
        <v>9947</v>
      </c>
      <c r="F3576" s="53" t="s">
        <v>1190</v>
      </c>
      <c r="G3576" s="55">
        <v>13983988733</v>
      </c>
    </row>
    <row r="3577" spans="1:7">
      <c r="A3577" s="52">
        <v>3575</v>
      </c>
      <c r="B3577" s="53" t="str">
        <f t="shared" si="30"/>
        <v>江津区</v>
      </c>
      <c r="C3577" s="54" t="s">
        <v>9707</v>
      </c>
      <c r="D3577" s="54" t="s">
        <v>9948</v>
      </c>
      <c r="E3577" s="54" t="s">
        <v>9949</v>
      </c>
      <c r="F3577" s="53" t="s">
        <v>9950</v>
      </c>
      <c r="G3577" s="55">
        <v>13509422197</v>
      </c>
    </row>
    <row r="3578" spans="1:7">
      <c r="A3578" s="52">
        <v>3576</v>
      </c>
      <c r="B3578" s="53" t="str">
        <f t="shared" si="30"/>
        <v>江津区</v>
      </c>
      <c r="C3578" s="54" t="s">
        <v>9707</v>
      </c>
      <c r="D3578" s="54" t="s">
        <v>9951</v>
      </c>
      <c r="E3578" s="54" t="s">
        <v>9952</v>
      </c>
      <c r="F3578" s="53" t="s">
        <v>9953</v>
      </c>
      <c r="G3578" s="55">
        <v>13896087681</v>
      </c>
    </row>
    <row r="3579" ht="27" spans="1:7">
      <c r="A3579" s="52">
        <v>3577</v>
      </c>
      <c r="B3579" s="53" t="str">
        <f t="shared" si="30"/>
        <v>江津区</v>
      </c>
      <c r="C3579" s="54" t="s">
        <v>9405</v>
      </c>
      <c r="D3579" s="54" t="s">
        <v>9954</v>
      </c>
      <c r="E3579" s="54" t="s">
        <v>9955</v>
      </c>
      <c r="F3579" s="53" t="s">
        <v>9407</v>
      </c>
      <c r="G3579" s="55">
        <v>13983846463</v>
      </c>
    </row>
    <row r="3580" spans="1:7">
      <c r="A3580" s="52">
        <v>3578</v>
      </c>
      <c r="B3580" s="53" t="str">
        <f t="shared" si="30"/>
        <v>江津区</v>
      </c>
      <c r="C3580" s="54" t="s">
        <v>5512</v>
      </c>
      <c r="D3580" s="54" t="s">
        <v>9956</v>
      </c>
      <c r="E3580" s="54" t="s">
        <v>9957</v>
      </c>
      <c r="F3580" s="53" t="s">
        <v>1179</v>
      </c>
      <c r="G3580" s="55">
        <v>13452890772</v>
      </c>
    </row>
    <row r="3581" ht="40.5" spans="1:7">
      <c r="A3581" s="52">
        <v>3579</v>
      </c>
      <c r="B3581" s="53" t="str">
        <f t="shared" si="30"/>
        <v>江津区</v>
      </c>
      <c r="C3581" s="54" t="s">
        <v>3611</v>
      </c>
      <c r="D3581" s="54" t="s">
        <v>9958</v>
      </c>
      <c r="E3581" s="54" t="s">
        <v>9959</v>
      </c>
      <c r="F3581" s="53" t="s">
        <v>7371</v>
      </c>
      <c r="G3581" s="55">
        <v>18725642590</v>
      </c>
    </row>
    <row r="3582" ht="40.5" spans="1:7">
      <c r="A3582" s="52">
        <v>3580</v>
      </c>
      <c r="B3582" s="53" t="str">
        <f t="shared" si="30"/>
        <v>江津区</v>
      </c>
      <c r="C3582" s="54" t="s">
        <v>3791</v>
      </c>
      <c r="D3582" s="54" t="s">
        <v>1760</v>
      </c>
      <c r="E3582" s="54" t="s">
        <v>9637</v>
      </c>
      <c r="F3582" s="53" t="s">
        <v>9638</v>
      </c>
      <c r="G3582" s="55">
        <v>18580012504</v>
      </c>
    </row>
    <row r="3583" spans="1:7">
      <c r="A3583" s="52">
        <v>3581</v>
      </c>
      <c r="B3583" s="53" t="str">
        <f t="shared" si="30"/>
        <v>江津区</v>
      </c>
      <c r="C3583" s="54" t="s">
        <v>2548</v>
      </c>
      <c r="D3583" s="54" t="s">
        <v>9960</v>
      </c>
      <c r="E3583" s="54" t="s">
        <v>9961</v>
      </c>
      <c r="F3583" s="53" t="s">
        <v>9962</v>
      </c>
      <c r="G3583" s="55">
        <v>15823480785</v>
      </c>
    </row>
    <row r="3584" spans="1:7">
      <c r="A3584" s="52">
        <v>3582</v>
      </c>
      <c r="B3584" s="53" t="str">
        <f t="shared" si="30"/>
        <v>江津区</v>
      </c>
      <c r="C3584" s="54" t="s">
        <v>2548</v>
      </c>
      <c r="D3584" s="54" t="s">
        <v>9963</v>
      </c>
      <c r="E3584" s="54" t="s">
        <v>9964</v>
      </c>
      <c r="F3584" s="53" t="s">
        <v>9965</v>
      </c>
      <c r="G3584" s="55">
        <v>13618392260</v>
      </c>
    </row>
    <row r="3585" spans="1:7">
      <c r="A3585" s="52">
        <v>3583</v>
      </c>
      <c r="B3585" s="53" t="str">
        <f t="shared" si="30"/>
        <v>江津区</v>
      </c>
      <c r="C3585" s="54" t="s">
        <v>2548</v>
      </c>
      <c r="D3585" s="54" t="s">
        <v>9966</v>
      </c>
      <c r="E3585" s="54" t="s">
        <v>9734</v>
      </c>
      <c r="F3585" s="53" t="s">
        <v>9735</v>
      </c>
      <c r="G3585" s="55">
        <v>13637812648</v>
      </c>
    </row>
    <row r="3586" ht="27" spans="1:7">
      <c r="A3586" s="52">
        <v>3584</v>
      </c>
      <c r="B3586" s="53" t="str">
        <f t="shared" si="30"/>
        <v>江津区</v>
      </c>
      <c r="C3586" s="54" t="s">
        <v>2548</v>
      </c>
      <c r="D3586" s="54" t="s">
        <v>9967</v>
      </c>
      <c r="E3586" s="54" t="s">
        <v>9968</v>
      </c>
      <c r="F3586" s="53" t="s">
        <v>9969</v>
      </c>
      <c r="G3586" s="55">
        <v>15808030567</v>
      </c>
    </row>
    <row r="3587" ht="27" spans="1:7">
      <c r="A3587" s="52">
        <v>3585</v>
      </c>
      <c r="B3587" s="53" t="str">
        <f t="shared" si="30"/>
        <v>江津区</v>
      </c>
      <c r="C3587" s="54" t="s">
        <v>2548</v>
      </c>
      <c r="D3587" s="54" t="s">
        <v>9970</v>
      </c>
      <c r="E3587" s="54" t="s">
        <v>9916</v>
      </c>
      <c r="F3587" s="53" t="s">
        <v>9917</v>
      </c>
      <c r="G3587" s="55">
        <v>18996125179</v>
      </c>
    </row>
    <row r="3588" spans="1:7">
      <c r="A3588" s="52">
        <v>3586</v>
      </c>
      <c r="B3588" s="53" t="str">
        <f t="shared" si="30"/>
        <v>江津区</v>
      </c>
      <c r="C3588" s="54" t="s">
        <v>2548</v>
      </c>
      <c r="D3588" s="54" t="s">
        <v>9971</v>
      </c>
      <c r="E3588" s="54" t="s">
        <v>9972</v>
      </c>
      <c r="F3588" s="53" t="s">
        <v>8122</v>
      </c>
      <c r="G3588" s="55">
        <v>15823487828</v>
      </c>
    </row>
    <row r="3589" spans="1:7">
      <c r="A3589" s="52">
        <v>3587</v>
      </c>
      <c r="B3589" s="53" t="str">
        <f t="shared" si="30"/>
        <v>江津区</v>
      </c>
      <c r="C3589" s="54" t="s">
        <v>2548</v>
      </c>
      <c r="D3589" s="54" t="s">
        <v>9973</v>
      </c>
      <c r="E3589" s="54" t="s">
        <v>9974</v>
      </c>
      <c r="F3589" s="53" t="s">
        <v>9975</v>
      </c>
      <c r="G3589" s="55">
        <v>1818304086</v>
      </c>
    </row>
    <row r="3590" spans="1:7">
      <c r="A3590" s="52">
        <v>3588</v>
      </c>
      <c r="B3590" s="53" t="str">
        <f t="shared" ref="B3590:B3653" si="31">LEFT(E3590,3)</f>
        <v>江津区</v>
      </c>
      <c r="C3590" s="54" t="s">
        <v>2548</v>
      </c>
      <c r="D3590" s="54" t="s">
        <v>9976</v>
      </c>
      <c r="E3590" s="54" t="s">
        <v>9504</v>
      </c>
      <c r="F3590" s="53" t="s">
        <v>9977</v>
      </c>
      <c r="G3590" s="55">
        <v>15922757690</v>
      </c>
    </row>
    <row r="3591" spans="1:7">
      <c r="A3591" s="52">
        <v>3589</v>
      </c>
      <c r="B3591" s="53" t="str">
        <f t="shared" si="31"/>
        <v>江津区</v>
      </c>
      <c r="C3591" s="54" t="s">
        <v>2548</v>
      </c>
      <c r="D3591" s="54" t="s">
        <v>9978</v>
      </c>
      <c r="E3591" s="54" t="s">
        <v>9979</v>
      </c>
      <c r="F3591" s="53" t="s">
        <v>9980</v>
      </c>
      <c r="G3591" s="55">
        <v>18996114759</v>
      </c>
    </row>
    <row r="3592" spans="1:7">
      <c r="A3592" s="52">
        <v>3590</v>
      </c>
      <c r="B3592" s="53" t="str">
        <f t="shared" si="31"/>
        <v>江津区</v>
      </c>
      <c r="C3592" s="54" t="s">
        <v>2548</v>
      </c>
      <c r="D3592" s="54" t="s">
        <v>9981</v>
      </c>
      <c r="E3592" s="54" t="s">
        <v>9982</v>
      </c>
      <c r="F3592" s="53" t="s">
        <v>9983</v>
      </c>
      <c r="G3592" s="55">
        <v>13368231291</v>
      </c>
    </row>
    <row r="3593" spans="1:7">
      <c r="A3593" s="52">
        <v>3591</v>
      </c>
      <c r="B3593" s="53" t="str">
        <f t="shared" si="31"/>
        <v>江津区</v>
      </c>
      <c r="C3593" s="54" t="s">
        <v>2548</v>
      </c>
      <c r="D3593" s="54" t="s">
        <v>9984</v>
      </c>
      <c r="E3593" s="54" t="s">
        <v>9731</v>
      </c>
      <c r="F3593" s="53" t="s">
        <v>9732</v>
      </c>
      <c r="G3593" s="55">
        <v>13452022789</v>
      </c>
    </row>
    <row r="3594" ht="27" spans="1:7">
      <c r="A3594" s="52">
        <v>3592</v>
      </c>
      <c r="B3594" s="53" t="str">
        <f t="shared" si="31"/>
        <v>江津区</v>
      </c>
      <c r="C3594" s="54" t="s">
        <v>2548</v>
      </c>
      <c r="D3594" s="54" t="s">
        <v>9985</v>
      </c>
      <c r="E3594" s="54" t="s">
        <v>9911</v>
      </c>
      <c r="F3594" s="53" t="s">
        <v>9912</v>
      </c>
      <c r="G3594" s="55">
        <v>18983816489</v>
      </c>
    </row>
    <row r="3595" spans="1:7">
      <c r="A3595" s="52">
        <v>3593</v>
      </c>
      <c r="B3595" s="53" t="str">
        <f t="shared" si="31"/>
        <v>江津区</v>
      </c>
      <c r="C3595" s="54" t="s">
        <v>2548</v>
      </c>
      <c r="D3595" s="54" t="s">
        <v>9986</v>
      </c>
      <c r="E3595" s="54" t="s">
        <v>9987</v>
      </c>
      <c r="F3595" s="53" t="s">
        <v>9988</v>
      </c>
      <c r="G3595" s="55">
        <v>18983729801</v>
      </c>
    </row>
    <row r="3596" spans="1:7">
      <c r="A3596" s="52">
        <v>3594</v>
      </c>
      <c r="B3596" s="53" t="str">
        <f t="shared" si="31"/>
        <v>江津区</v>
      </c>
      <c r="C3596" s="54" t="s">
        <v>2548</v>
      </c>
      <c r="D3596" s="54" t="s">
        <v>9989</v>
      </c>
      <c r="E3596" s="54" t="s">
        <v>9990</v>
      </c>
      <c r="F3596" s="53" t="s">
        <v>9991</v>
      </c>
      <c r="G3596" s="55">
        <v>13594680387</v>
      </c>
    </row>
    <row r="3597" ht="27" spans="1:7">
      <c r="A3597" s="52">
        <v>3595</v>
      </c>
      <c r="B3597" s="53" t="str">
        <f t="shared" si="31"/>
        <v>江津区</v>
      </c>
      <c r="C3597" s="54" t="s">
        <v>338</v>
      </c>
      <c r="D3597" s="54" t="s">
        <v>1067</v>
      </c>
      <c r="E3597" s="54" t="s">
        <v>9992</v>
      </c>
      <c r="F3597" s="53" t="s">
        <v>9993</v>
      </c>
      <c r="G3597" s="55">
        <v>19122287040</v>
      </c>
    </row>
    <row r="3598" ht="27" spans="1:7">
      <c r="A3598" s="52">
        <v>3596</v>
      </c>
      <c r="B3598" s="53" t="str">
        <f t="shared" si="31"/>
        <v>江津区</v>
      </c>
      <c r="C3598" s="54" t="s">
        <v>1168</v>
      </c>
      <c r="D3598" s="54" t="s">
        <v>9994</v>
      </c>
      <c r="E3598" s="54" t="s">
        <v>9995</v>
      </c>
      <c r="F3598" s="53" t="s">
        <v>9996</v>
      </c>
      <c r="G3598" s="55">
        <v>17320377219</v>
      </c>
    </row>
    <row r="3599" ht="27" spans="1:7">
      <c r="A3599" s="52">
        <v>3597</v>
      </c>
      <c r="B3599" s="53" t="str">
        <f t="shared" si="31"/>
        <v>江津区</v>
      </c>
      <c r="C3599" s="54" t="s">
        <v>4415</v>
      </c>
      <c r="D3599" s="54" t="s">
        <v>9997</v>
      </c>
      <c r="E3599" s="54" t="s">
        <v>9998</v>
      </c>
      <c r="F3599" s="53" t="s">
        <v>9801</v>
      </c>
      <c r="G3599" s="55">
        <v>15213066400</v>
      </c>
    </row>
    <row r="3600" ht="27" spans="1:7">
      <c r="A3600" s="52">
        <v>3598</v>
      </c>
      <c r="B3600" s="53" t="str">
        <f t="shared" si="31"/>
        <v>江津区</v>
      </c>
      <c r="C3600" s="54" t="s">
        <v>4415</v>
      </c>
      <c r="D3600" s="54" t="s">
        <v>9999</v>
      </c>
      <c r="E3600" s="54" t="s">
        <v>10000</v>
      </c>
      <c r="F3600" s="53" t="s">
        <v>10001</v>
      </c>
      <c r="G3600" s="55">
        <v>15922834721</v>
      </c>
    </row>
    <row r="3601" ht="27" spans="1:7">
      <c r="A3601" s="52">
        <v>3599</v>
      </c>
      <c r="B3601" s="53" t="str">
        <f t="shared" si="31"/>
        <v>江津区</v>
      </c>
      <c r="C3601" s="54" t="s">
        <v>4415</v>
      </c>
      <c r="D3601" s="54" t="s">
        <v>10002</v>
      </c>
      <c r="E3601" s="54" t="s">
        <v>10003</v>
      </c>
      <c r="F3601" s="53" t="s">
        <v>10004</v>
      </c>
      <c r="G3601" s="55">
        <v>13108991998</v>
      </c>
    </row>
    <row r="3602" ht="27" spans="1:7">
      <c r="A3602" s="52">
        <v>3600</v>
      </c>
      <c r="B3602" s="53" t="str">
        <f t="shared" si="31"/>
        <v>江津区</v>
      </c>
      <c r="C3602" s="54" t="s">
        <v>4415</v>
      </c>
      <c r="D3602" s="54" t="s">
        <v>10005</v>
      </c>
      <c r="E3602" s="54" t="s">
        <v>10006</v>
      </c>
      <c r="F3602" s="53" t="s">
        <v>10007</v>
      </c>
      <c r="G3602" s="55">
        <v>13658322815</v>
      </c>
    </row>
    <row r="3603" ht="27" spans="1:7">
      <c r="A3603" s="52">
        <v>3601</v>
      </c>
      <c r="B3603" s="53" t="str">
        <f t="shared" si="31"/>
        <v>江津区</v>
      </c>
      <c r="C3603" s="54" t="s">
        <v>4415</v>
      </c>
      <c r="D3603" s="54" t="s">
        <v>10008</v>
      </c>
      <c r="E3603" s="54" t="s">
        <v>10009</v>
      </c>
      <c r="F3603" s="53" t="s">
        <v>1556</v>
      </c>
      <c r="G3603" s="55">
        <v>15310420605</v>
      </c>
    </row>
    <row r="3604" spans="1:7">
      <c r="A3604" s="52">
        <v>3602</v>
      </c>
      <c r="B3604" s="53" t="str">
        <f t="shared" si="31"/>
        <v>江津区</v>
      </c>
      <c r="C3604" s="54" t="s">
        <v>4415</v>
      </c>
      <c r="D3604" s="54" t="s">
        <v>10010</v>
      </c>
      <c r="E3604" s="54" t="s">
        <v>10011</v>
      </c>
      <c r="F3604" s="53" t="s">
        <v>10012</v>
      </c>
      <c r="G3604" s="55">
        <v>17782090346</v>
      </c>
    </row>
    <row r="3605" ht="27" spans="1:7">
      <c r="A3605" s="52">
        <v>3603</v>
      </c>
      <c r="B3605" s="53" t="str">
        <f t="shared" si="31"/>
        <v>江津区</v>
      </c>
      <c r="C3605" s="54" t="s">
        <v>4415</v>
      </c>
      <c r="D3605" s="54" t="s">
        <v>10013</v>
      </c>
      <c r="E3605" s="54" t="s">
        <v>10014</v>
      </c>
      <c r="F3605" s="53" t="s">
        <v>10015</v>
      </c>
      <c r="G3605" s="55">
        <v>13212341995</v>
      </c>
    </row>
    <row r="3606" ht="27" spans="1:7">
      <c r="A3606" s="52">
        <v>3604</v>
      </c>
      <c r="B3606" s="53" t="str">
        <f t="shared" si="31"/>
        <v>江津区</v>
      </c>
      <c r="C3606" s="54" t="s">
        <v>4415</v>
      </c>
      <c r="D3606" s="54" t="s">
        <v>10016</v>
      </c>
      <c r="E3606" s="54" t="s">
        <v>10017</v>
      </c>
      <c r="F3606" s="53" t="s">
        <v>10018</v>
      </c>
      <c r="G3606" s="55">
        <v>15320259622</v>
      </c>
    </row>
    <row r="3607" spans="1:7">
      <c r="A3607" s="52">
        <v>3605</v>
      </c>
      <c r="B3607" s="53" t="str">
        <f t="shared" si="31"/>
        <v>江津区</v>
      </c>
      <c r="C3607" s="54" t="s">
        <v>4415</v>
      </c>
      <c r="D3607" s="54" t="s">
        <v>10019</v>
      </c>
      <c r="E3607" s="54" t="s">
        <v>10020</v>
      </c>
      <c r="F3607" s="53" t="s">
        <v>10021</v>
      </c>
      <c r="G3607" s="55">
        <v>15823319119</v>
      </c>
    </row>
    <row r="3608" ht="27" spans="1:7">
      <c r="A3608" s="52">
        <v>3606</v>
      </c>
      <c r="B3608" s="53" t="str">
        <f t="shared" si="31"/>
        <v>江津区</v>
      </c>
      <c r="C3608" s="54" t="s">
        <v>4415</v>
      </c>
      <c r="D3608" s="54" t="s">
        <v>10022</v>
      </c>
      <c r="E3608" s="54" t="s">
        <v>10023</v>
      </c>
      <c r="F3608" s="53" t="s">
        <v>7371</v>
      </c>
      <c r="G3608" s="55">
        <v>18725642590</v>
      </c>
    </row>
    <row r="3609" ht="27" spans="1:7">
      <c r="A3609" s="52">
        <v>3607</v>
      </c>
      <c r="B3609" s="53" t="str">
        <f t="shared" si="31"/>
        <v>江津区</v>
      </c>
      <c r="C3609" s="54" t="s">
        <v>4415</v>
      </c>
      <c r="D3609" s="54" t="s">
        <v>10024</v>
      </c>
      <c r="E3609" s="54" t="s">
        <v>10025</v>
      </c>
      <c r="F3609" s="53" t="s">
        <v>9293</v>
      </c>
      <c r="G3609" s="55">
        <v>17384762638</v>
      </c>
    </row>
    <row r="3610" ht="27" spans="1:7">
      <c r="A3610" s="52">
        <v>3608</v>
      </c>
      <c r="B3610" s="53" t="str">
        <f t="shared" si="31"/>
        <v>江津区</v>
      </c>
      <c r="C3610" s="54" t="s">
        <v>4415</v>
      </c>
      <c r="D3610" s="54" t="s">
        <v>10026</v>
      </c>
      <c r="E3610" s="54" t="s">
        <v>10027</v>
      </c>
      <c r="F3610" s="53" t="s">
        <v>10028</v>
      </c>
      <c r="G3610" s="55">
        <v>19122607050</v>
      </c>
    </row>
    <row r="3611" ht="27" spans="1:7">
      <c r="A3611" s="52">
        <v>3609</v>
      </c>
      <c r="B3611" s="53" t="str">
        <f t="shared" si="31"/>
        <v>江津区</v>
      </c>
      <c r="C3611" s="54" t="s">
        <v>3270</v>
      </c>
      <c r="D3611" s="54" t="s">
        <v>10029</v>
      </c>
      <c r="E3611" s="54" t="s">
        <v>10030</v>
      </c>
      <c r="F3611" s="53" t="s">
        <v>7456</v>
      </c>
      <c r="G3611" s="55">
        <v>13983007136</v>
      </c>
    </row>
    <row r="3612" ht="40.5" spans="1:7">
      <c r="A3612" s="52">
        <v>3610</v>
      </c>
      <c r="B3612" s="53" t="str">
        <f t="shared" si="31"/>
        <v>江津区</v>
      </c>
      <c r="C3612" s="54" t="s">
        <v>1882</v>
      </c>
      <c r="D3612" s="54" t="s">
        <v>10031</v>
      </c>
      <c r="E3612" s="54" t="s">
        <v>10032</v>
      </c>
      <c r="F3612" s="53" t="s">
        <v>10033</v>
      </c>
      <c r="G3612" s="55">
        <v>13368108113</v>
      </c>
    </row>
    <row r="3613" ht="27" spans="1:7">
      <c r="A3613" s="52">
        <v>3611</v>
      </c>
      <c r="B3613" s="53" t="str">
        <f t="shared" si="31"/>
        <v>江津区</v>
      </c>
      <c r="C3613" s="54" t="s">
        <v>5925</v>
      </c>
      <c r="D3613" s="54" t="s">
        <v>10034</v>
      </c>
      <c r="E3613" s="54" t="s">
        <v>10035</v>
      </c>
      <c r="F3613" s="53" t="s">
        <v>10036</v>
      </c>
      <c r="G3613" s="55">
        <v>13114087100</v>
      </c>
    </row>
    <row r="3614" ht="27" spans="1:7">
      <c r="A3614" s="52">
        <v>3612</v>
      </c>
      <c r="B3614" s="53" t="str">
        <f t="shared" si="31"/>
        <v>江津区</v>
      </c>
      <c r="C3614" s="54" t="s">
        <v>5925</v>
      </c>
      <c r="D3614" s="54" t="s">
        <v>10037</v>
      </c>
      <c r="E3614" s="54" t="s">
        <v>9935</v>
      </c>
      <c r="F3614" s="53" t="s">
        <v>9235</v>
      </c>
      <c r="G3614" s="55">
        <v>15086926602</v>
      </c>
    </row>
    <row r="3615" ht="27" spans="1:7">
      <c r="A3615" s="52">
        <v>3613</v>
      </c>
      <c r="B3615" s="53" t="str">
        <f t="shared" si="31"/>
        <v>江津区</v>
      </c>
      <c r="C3615" s="54" t="s">
        <v>5925</v>
      </c>
      <c r="D3615" s="54" t="s">
        <v>10038</v>
      </c>
      <c r="E3615" s="54" t="s">
        <v>10039</v>
      </c>
      <c r="F3615" s="53" t="s">
        <v>10040</v>
      </c>
      <c r="G3615" s="55">
        <v>18983368656</v>
      </c>
    </row>
    <row r="3616" ht="27" spans="1:7">
      <c r="A3616" s="52">
        <v>3614</v>
      </c>
      <c r="B3616" s="53" t="str">
        <f t="shared" si="31"/>
        <v>江津区</v>
      </c>
      <c r="C3616" s="54" t="s">
        <v>5925</v>
      </c>
      <c r="D3616" s="54" t="s">
        <v>10041</v>
      </c>
      <c r="E3616" s="54" t="s">
        <v>9891</v>
      </c>
      <c r="F3616" s="53" t="s">
        <v>10042</v>
      </c>
      <c r="G3616" s="55">
        <v>15310379332</v>
      </c>
    </row>
    <row r="3617" ht="27" spans="1:7">
      <c r="A3617" s="52">
        <v>3615</v>
      </c>
      <c r="B3617" s="53" t="str">
        <f t="shared" si="31"/>
        <v>江津区</v>
      </c>
      <c r="C3617" s="54" t="s">
        <v>5925</v>
      </c>
      <c r="D3617" s="54" t="s">
        <v>10043</v>
      </c>
      <c r="E3617" s="54" t="s">
        <v>10044</v>
      </c>
      <c r="F3617" s="53" t="s">
        <v>10045</v>
      </c>
      <c r="G3617" s="55">
        <v>18716641870</v>
      </c>
    </row>
    <row r="3618" ht="27" spans="1:7">
      <c r="A3618" s="52">
        <v>3616</v>
      </c>
      <c r="B3618" s="53" t="str">
        <f t="shared" si="31"/>
        <v>江津区</v>
      </c>
      <c r="C3618" s="54" t="s">
        <v>5925</v>
      </c>
      <c r="D3618" s="54" t="s">
        <v>10046</v>
      </c>
      <c r="E3618" s="54" t="s">
        <v>10047</v>
      </c>
      <c r="F3618" s="53" t="s">
        <v>10048</v>
      </c>
      <c r="G3618" s="55">
        <v>13678456632</v>
      </c>
    </row>
    <row r="3619" ht="27" spans="1:7">
      <c r="A3619" s="52">
        <v>3617</v>
      </c>
      <c r="B3619" s="53" t="str">
        <f t="shared" si="31"/>
        <v>江津区</v>
      </c>
      <c r="C3619" s="54" t="s">
        <v>5925</v>
      </c>
      <c r="D3619" s="54" t="s">
        <v>10049</v>
      </c>
      <c r="E3619" s="54" t="s">
        <v>10050</v>
      </c>
      <c r="F3619" s="53" t="s">
        <v>10051</v>
      </c>
      <c r="G3619" s="55">
        <v>13594303878</v>
      </c>
    </row>
    <row r="3620" ht="27" spans="1:7">
      <c r="A3620" s="52">
        <v>3618</v>
      </c>
      <c r="B3620" s="53" t="str">
        <f t="shared" si="31"/>
        <v>江津区</v>
      </c>
      <c r="C3620" s="54" t="s">
        <v>5925</v>
      </c>
      <c r="D3620" s="54" t="s">
        <v>10052</v>
      </c>
      <c r="E3620" s="54" t="s">
        <v>10053</v>
      </c>
      <c r="F3620" s="53" t="s">
        <v>10054</v>
      </c>
      <c r="G3620" s="55">
        <v>15310299044</v>
      </c>
    </row>
    <row r="3621" ht="27" spans="1:7">
      <c r="A3621" s="52">
        <v>3619</v>
      </c>
      <c r="B3621" s="53" t="str">
        <f t="shared" si="31"/>
        <v>江津区</v>
      </c>
      <c r="C3621" s="54" t="s">
        <v>5925</v>
      </c>
      <c r="D3621" s="54" t="s">
        <v>10055</v>
      </c>
      <c r="E3621" s="54" t="s">
        <v>10056</v>
      </c>
      <c r="F3621" s="53" t="s">
        <v>10057</v>
      </c>
      <c r="G3621" s="55">
        <v>18983359711</v>
      </c>
    </row>
    <row r="3622" ht="27" spans="1:7">
      <c r="A3622" s="52">
        <v>3620</v>
      </c>
      <c r="B3622" s="53" t="str">
        <f t="shared" si="31"/>
        <v>江津区</v>
      </c>
      <c r="C3622" s="54" t="s">
        <v>5925</v>
      </c>
      <c r="D3622" s="54" t="s">
        <v>10058</v>
      </c>
      <c r="E3622" s="54" t="s">
        <v>9952</v>
      </c>
      <c r="F3622" s="53" t="s">
        <v>9953</v>
      </c>
      <c r="G3622" s="55">
        <v>13896087681</v>
      </c>
    </row>
    <row r="3623" spans="1:7">
      <c r="A3623" s="52">
        <v>3621</v>
      </c>
      <c r="B3623" s="53" t="str">
        <f t="shared" si="31"/>
        <v>江津区</v>
      </c>
      <c r="C3623" s="54" t="s">
        <v>9707</v>
      </c>
      <c r="D3623" s="54" t="s">
        <v>10059</v>
      </c>
      <c r="E3623" s="54" t="s">
        <v>10060</v>
      </c>
      <c r="F3623" s="53" t="s">
        <v>10061</v>
      </c>
      <c r="G3623" s="55">
        <v>13983631187</v>
      </c>
    </row>
    <row r="3624" ht="27" spans="1:7">
      <c r="A3624" s="52">
        <v>3622</v>
      </c>
      <c r="B3624" s="53" t="str">
        <f t="shared" si="31"/>
        <v>江津区</v>
      </c>
      <c r="C3624" s="54" t="s">
        <v>9707</v>
      </c>
      <c r="D3624" s="54" t="s">
        <v>10062</v>
      </c>
      <c r="E3624" s="54" t="s">
        <v>10063</v>
      </c>
      <c r="F3624" s="53" t="s">
        <v>10064</v>
      </c>
      <c r="G3624" s="55" t="s">
        <v>10065</v>
      </c>
    </row>
    <row r="3625" spans="1:7">
      <c r="A3625" s="52">
        <v>3623</v>
      </c>
      <c r="B3625" s="53" t="str">
        <f t="shared" si="31"/>
        <v>江津区</v>
      </c>
      <c r="C3625" s="54" t="s">
        <v>9707</v>
      </c>
      <c r="D3625" s="54" t="s">
        <v>10066</v>
      </c>
      <c r="E3625" s="54" t="s">
        <v>9653</v>
      </c>
      <c r="F3625" s="53" t="s">
        <v>10067</v>
      </c>
      <c r="G3625" s="55" t="s">
        <v>10068</v>
      </c>
    </row>
    <row r="3626" spans="1:7">
      <c r="A3626" s="52">
        <v>3624</v>
      </c>
      <c r="B3626" s="53" t="str">
        <f t="shared" si="31"/>
        <v>江津区</v>
      </c>
      <c r="C3626" s="54" t="s">
        <v>9707</v>
      </c>
      <c r="D3626" s="54" t="s">
        <v>10069</v>
      </c>
      <c r="E3626" s="54" t="s">
        <v>10070</v>
      </c>
      <c r="F3626" s="53" t="s">
        <v>10071</v>
      </c>
      <c r="G3626" s="55" t="s">
        <v>10072</v>
      </c>
    </row>
    <row r="3627" spans="1:7">
      <c r="A3627" s="52">
        <v>3625</v>
      </c>
      <c r="B3627" s="53" t="str">
        <f t="shared" si="31"/>
        <v>江津区</v>
      </c>
      <c r="C3627" s="54" t="s">
        <v>9707</v>
      </c>
      <c r="D3627" s="54" t="s">
        <v>10073</v>
      </c>
      <c r="E3627" s="54" t="s">
        <v>10074</v>
      </c>
      <c r="F3627" s="53" t="s">
        <v>10075</v>
      </c>
      <c r="G3627" s="55" t="s">
        <v>10076</v>
      </c>
    </row>
    <row r="3628" ht="27" spans="1:7">
      <c r="A3628" s="52">
        <v>3626</v>
      </c>
      <c r="B3628" s="53" t="str">
        <f t="shared" si="31"/>
        <v>江津区</v>
      </c>
      <c r="C3628" s="54" t="s">
        <v>9707</v>
      </c>
      <c r="D3628" s="54" t="s">
        <v>10077</v>
      </c>
      <c r="E3628" s="54" t="s">
        <v>10078</v>
      </c>
      <c r="F3628" s="53" t="s">
        <v>9912</v>
      </c>
      <c r="G3628" s="55" t="s">
        <v>10079</v>
      </c>
    </row>
    <row r="3629" spans="1:7">
      <c r="A3629" s="52">
        <v>3627</v>
      </c>
      <c r="B3629" s="53" t="str">
        <f t="shared" si="31"/>
        <v>江津区</v>
      </c>
      <c r="C3629" s="54" t="s">
        <v>9707</v>
      </c>
      <c r="D3629" s="54" t="s">
        <v>10080</v>
      </c>
      <c r="E3629" s="54" t="s">
        <v>10081</v>
      </c>
      <c r="F3629" s="53" t="s">
        <v>10082</v>
      </c>
      <c r="G3629" s="55" t="s">
        <v>10083</v>
      </c>
    </row>
    <row r="3630" spans="1:7">
      <c r="A3630" s="52">
        <v>3628</v>
      </c>
      <c r="B3630" s="53" t="str">
        <f t="shared" si="31"/>
        <v>江津区</v>
      </c>
      <c r="C3630" s="54" t="s">
        <v>9707</v>
      </c>
      <c r="D3630" s="54" t="s">
        <v>10084</v>
      </c>
      <c r="E3630" s="54" t="s">
        <v>10085</v>
      </c>
      <c r="F3630" s="53" t="s">
        <v>8122</v>
      </c>
      <c r="G3630" s="55" t="s">
        <v>10086</v>
      </c>
    </row>
    <row r="3631" ht="27" spans="1:7">
      <c r="A3631" s="52">
        <v>3629</v>
      </c>
      <c r="B3631" s="53" t="str">
        <f t="shared" si="31"/>
        <v>江津区</v>
      </c>
      <c r="C3631" s="54" t="s">
        <v>9707</v>
      </c>
      <c r="D3631" s="54" t="s">
        <v>10087</v>
      </c>
      <c r="E3631" s="54" t="s">
        <v>10088</v>
      </c>
      <c r="F3631" s="53" t="s">
        <v>10089</v>
      </c>
      <c r="G3631" s="55">
        <v>13452441558</v>
      </c>
    </row>
    <row r="3632" spans="1:7">
      <c r="A3632" s="52">
        <v>3630</v>
      </c>
      <c r="B3632" s="53" t="str">
        <f t="shared" si="31"/>
        <v>江津区</v>
      </c>
      <c r="C3632" s="54" t="s">
        <v>9707</v>
      </c>
      <c r="D3632" s="54" t="s">
        <v>10090</v>
      </c>
      <c r="E3632" s="54" t="s">
        <v>9979</v>
      </c>
      <c r="F3632" s="53" t="s">
        <v>10091</v>
      </c>
      <c r="G3632" s="55">
        <v>13594289630</v>
      </c>
    </row>
    <row r="3633" ht="27" spans="1:7">
      <c r="A3633" s="52">
        <v>3631</v>
      </c>
      <c r="B3633" s="53" t="str">
        <f t="shared" si="31"/>
        <v>江津区</v>
      </c>
      <c r="C3633" s="54" t="s">
        <v>9707</v>
      </c>
      <c r="D3633" s="54" t="s">
        <v>10092</v>
      </c>
      <c r="E3633" s="54" t="s">
        <v>9357</v>
      </c>
      <c r="F3633" s="53" t="s">
        <v>9962</v>
      </c>
      <c r="G3633" s="55">
        <v>15823480785</v>
      </c>
    </row>
    <row r="3634" ht="27" spans="1:7">
      <c r="A3634" s="52">
        <v>3632</v>
      </c>
      <c r="B3634" s="53" t="str">
        <f t="shared" si="31"/>
        <v>江津区</v>
      </c>
      <c r="C3634" s="54" t="s">
        <v>9707</v>
      </c>
      <c r="D3634" s="54" t="s">
        <v>10093</v>
      </c>
      <c r="E3634" s="54" t="s">
        <v>10094</v>
      </c>
      <c r="F3634" s="53" t="s">
        <v>10095</v>
      </c>
      <c r="G3634" s="55">
        <v>13389611789</v>
      </c>
    </row>
    <row r="3635" ht="27" spans="1:7">
      <c r="A3635" s="52">
        <v>3633</v>
      </c>
      <c r="B3635" s="53" t="str">
        <f t="shared" si="31"/>
        <v>江津区</v>
      </c>
      <c r="C3635" s="54" t="s">
        <v>9860</v>
      </c>
      <c r="D3635" s="54" t="s">
        <v>10096</v>
      </c>
      <c r="E3635" s="54" t="s">
        <v>10097</v>
      </c>
      <c r="F3635" s="53" t="s">
        <v>9142</v>
      </c>
      <c r="G3635" s="55">
        <v>17783874996</v>
      </c>
    </row>
    <row r="3636" ht="27" spans="1:7">
      <c r="A3636" s="52">
        <v>3634</v>
      </c>
      <c r="B3636" s="53" t="str">
        <f t="shared" si="31"/>
        <v>江津区</v>
      </c>
      <c r="C3636" s="54" t="s">
        <v>8294</v>
      </c>
      <c r="D3636" s="54" t="s">
        <v>10098</v>
      </c>
      <c r="E3636" s="54" t="s">
        <v>10099</v>
      </c>
      <c r="F3636" s="53" t="s">
        <v>10012</v>
      </c>
      <c r="G3636" s="55">
        <v>17782090346</v>
      </c>
    </row>
    <row r="3637" ht="27" spans="1:7">
      <c r="A3637" s="52">
        <v>3635</v>
      </c>
      <c r="B3637" s="53" t="str">
        <f t="shared" si="31"/>
        <v>江津区</v>
      </c>
      <c r="C3637" s="54" t="s">
        <v>8294</v>
      </c>
      <c r="D3637" s="54" t="s">
        <v>10100</v>
      </c>
      <c r="E3637" s="54" t="s">
        <v>10101</v>
      </c>
      <c r="F3637" s="53" t="s">
        <v>10102</v>
      </c>
      <c r="G3637" s="55">
        <v>17784359750</v>
      </c>
    </row>
    <row r="3638" ht="27" spans="1:7">
      <c r="A3638" s="52">
        <v>3636</v>
      </c>
      <c r="B3638" s="53" t="str">
        <f t="shared" si="31"/>
        <v>江津区</v>
      </c>
      <c r="C3638" s="54" t="s">
        <v>8294</v>
      </c>
      <c r="D3638" s="54" t="s">
        <v>10103</v>
      </c>
      <c r="E3638" s="54" t="s">
        <v>10104</v>
      </c>
      <c r="F3638" s="53" t="s">
        <v>10105</v>
      </c>
      <c r="G3638" s="55">
        <v>18983438872</v>
      </c>
    </row>
    <row r="3639" spans="1:7">
      <c r="A3639" s="52">
        <v>3637</v>
      </c>
      <c r="B3639" s="53" t="str">
        <f t="shared" si="31"/>
        <v>江津区</v>
      </c>
      <c r="C3639" s="54" t="s">
        <v>6010</v>
      </c>
      <c r="D3639" s="54" t="s">
        <v>10106</v>
      </c>
      <c r="E3639" s="54" t="s">
        <v>10107</v>
      </c>
      <c r="F3639" s="53" t="s">
        <v>9235</v>
      </c>
      <c r="G3639" s="55">
        <v>13527379286</v>
      </c>
    </row>
    <row r="3640" spans="1:7">
      <c r="A3640" s="52">
        <v>3638</v>
      </c>
      <c r="B3640" s="53" t="str">
        <f t="shared" si="31"/>
        <v>江津区</v>
      </c>
      <c r="C3640" s="54" t="s">
        <v>6010</v>
      </c>
      <c r="D3640" s="54" t="s">
        <v>10108</v>
      </c>
      <c r="E3640" s="54" t="s">
        <v>10109</v>
      </c>
      <c r="F3640" s="53" t="s">
        <v>9170</v>
      </c>
      <c r="G3640" s="55">
        <v>13608314706</v>
      </c>
    </row>
    <row r="3641" ht="27" spans="1:7">
      <c r="A3641" s="52">
        <v>3639</v>
      </c>
      <c r="B3641" s="53" t="str">
        <f t="shared" si="31"/>
        <v>江津区</v>
      </c>
      <c r="C3641" s="54" t="s">
        <v>6010</v>
      </c>
      <c r="D3641" s="54" t="s">
        <v>10110</v>
      </c>
      <c r="E3641" s="54" t="s">
        <v>10111</v>
      </c>
      <c r="F3641" s="53" t="s">
        <v>9933</v>
      </c>
      <c r="G3641" s="55">
        <v>15023149868</v>
      </c>
    </row>
    <row r="3642" ht="27" spans="1:7">
      <c r="A3642" s="52">
        <v>3640</v>
      </c>
      <c r="B3642" s="53" t="str">
        <f t="shared" si="31"/>
        <v>江津区</v>
      </c>
      <c r="C3642" s="54" t="s">
        <v>6010</v>
      </c>
      <c r="D3642" s="54" t="s">
        <v>10112</v>
      </c>
      <c r="E3642" s="54" t="s">
        <v>10113</v>
      </c>
      <c r="F3642" s="53" t="s">
        <v>9109</v>
      </c>
      <c r="G3642" s="55">
        <v>13638337015</v>
      </c>
    </row>
    <row r="3643" spans="1:7">
      <c r="A3643" s="52">
        <v>3641</v>
      </c>
      <c r="B3643" s="53" t="str">
        <f t="shared" si="31"/>
        <v>江津区</v>
      </c>
      <c r="C3643" s="54" t="s">
        <v>6010</v>
      </c>
      <c r="D3643" s="54" t="s">
        <v>10114</v>
      </c>
      <c r="E3643" s="54" t="s">
        <v>10115</v>
      </c>
      <c r="F3643" s="53" t="s">
        <v>9716</v>
      </c>
      <c r="G3643" s="55">
        <v>18523415088</v>
      </c>
    </row>
    <row r="3644" ht="27" spans="1:7">
      <c r="A3644" s="52">
        <v>3642</v>
      </c>
      <c r="B3644" s="53" t="str">
        <f t="shared" si="31"/>
        <v>江津区</v>
      </c>
      <c r="C3644" s="54" t="s">
        <v>6010</v>
      </c>
      <c r="D3644" s="54" t="s">
        <v>10116</v>
      </c>
      <c r="E3644" s="54" t="s">
        <v>10117</v>
      </c>
      <c r="F3644" s="53" t="s">
        <v>9804</v>
      </c>
      <c r="G3644" s="55">
        <v>13436065806</v>
      </c>
    </row>
    <row r="3645" ht="27" spans="1:7">
      <c r="A3645" s="52">
        <v>3643</v>
      </c>
      <c r="B3645" s="53" t="str">
        <f t="shared" si="31"/>
        <v>江津区</v>
      </c>
      <c r="C3645" s="54" t="s">
        <v>1058</v>
      </c>
      <c r="D3645" s="54" t="s">
        <v>10118</v>
      </c>
      <c r="E3645" s="54" t="s">
        <v>10119</v>
      </c>
      <c r="F3645" s="53" t="s">
        <v>10120</v>
      </c>
      <c r="G3645" s="55">
        <v>13983452528</v>
      </c>
    </row>
    <row r="3646" spans="1:7">
      <c r="A3646" s="52">
        <v>3644</v>
      </c>
      <c r="B3646" s="53" t="str">
        <f t="shared" si="31"/>
        <v>江津区</v>
      </c>
      <c r="C3646" s="54" t="s">
        <v>2548</v>
      </c>
      <c r="D3646" s="54" t="s">
        <v>10121</v>
      </c>
      <c r="E3646" s="54" t="s">
        <v>10122</v>
      </c>
      <c r="F3646" s="53" t="s">
        <v>9184</v>
      </c>
      <c r="G3646" s="55">
        <v>18983276202</v>
      </c>
    </row>
    <row r="3647" spans="1:7">
      <c r="A3647" s="52">
        <v>3645</v>
      </c>
      <c r="B3647" s="53" t="str">
        <f t="shared" si="31"/>
        <v>江津区</v>
      </c>
      <c r="C3647" s="54" t="s">
        <v>2548</v>
      </c>
      <c r="D3647" s="54" t="s">
        <v>10123</v>
      </c>
      <c r="E3647" s="54" t="s">
        <v>9687</v>
      </c>
      <c r="F3647" s="53" t="s">
        <v>9688</v>
      </c>
      <c r="G3647" s="55">
        <v>18983953593</v>
      </c>
    </row>
    <row r="3648" spans="1:7">
      <c r="A3648" s="52">
        <v>3646</v>
      </c>
      <c r="B3648" s="53" t="str">
        <f t="shared" si="31"/>
        <v>江津区</v>
      </c>
      <c r="C3648" s="54" t="s">
        <v>2548</v>
      </c>
      <c r="D3648" s="54" t="s">
        <v>10124</v>
      </c>
      <c r="E3648" s="54" t="s">
        <v>10125</v>
      </c>
      <c r="F3648" s="53" t="s">
        <v>10126</v>
      </c>
      <c r="G3648" s="55">
        <v>15922980223</v>
      </c>
    </row>
    <row r="3649" spans="1:7">
      <c r="A3649" s="52">
        <v>3647</v>
      </c>
      <c r="B3649" s="53" t="str">
        <f t="shared" si="31"/>
        <v>江津区</v>
      </c>
      <c r="C3649" s="54" t="s">
        <v>2548</v>
      </c>
      <c r="D3649" s="54" t="s">
        <v>10127</v>
      </c>
      <c r="E3649" s="54" t="s">
        <v>10128</v>
      </c>
      <c r="F3649" s="53" t="s">
        <v>10129</v>
      </c>
      <c r="G3649" s="55">
        <v>15823508013</v>
      </c>
    </row>
    <row r="3650" spans="1:7">
      <c r="A3650" s="52">
        <v>3648</v>
      </c>
      <c r="B3650" s="53" t="str">
        <f t="shared" si="31"/>
        <v>江津区</v>
      </c>
      <c r="C3650" s="54" t="s">
        <v>2548</v>
      </c>
      <c r="D3650" s="54" t="s">
        <v>10130</v>
      </c>
      <c r="E3650" s="54" t="s">
        <v>10131</v>
      </c>
      <c r="F3650" s="53" t="s">
        <v>9674</v>
      </c>
      <c r="G3650" s="55">
        <v>15823508013</v>
      </c>
    </row>
    <row r="3651" spans="1:7">
      <c r="A3651" s="52">
        <v>3649</v>
      </c>
      <c r="B3651" s="53" t="str">
        <f t="shared" si="31"/>
        <v>江津区</v>
      </c>
      <c r="C3651" s="54" t="s">
        <v>2548</v>
      </c>
      <c r="D3651" s="54" t="s">
        <v>10132</v>
      </c>
      <c r="E3651" s="54" t="s">
        <v>10133</v>
      </c>
      <c r="F3651" s="53" t="s">
        <v>10134</v>
      </c>
      <c r="G3651" s="55">
        <v>15023773639</v>
      </c>
    </row>
    <row r="3652" spans="1:7">
      <c r="A3652" s="52">
        <v>3650</v>
      </c>
      <c r="B3652" s="53" t="str">
        <f t="shared" si="31"/>
        <v>江津区</v>
      </c>
      <c r="C3652" s="54" t="s">
        <v>2548</v>
      </c>
      <c r="D3652" s="54" t="s">
        <v>10135</v>
      </c>
      <c r="E3652" s="54" t="s">
        <v>10136</v>
      </c>
      <c r="F3652" s="53" t="s">
        <v>10075</v>
      </c>
      <c r="G3652" s="55">
        <v>18203032754</v>
      </c>
    </row>
    <row r="3653" spans="1:7">
      <c r="A3653" s="52">
        <v>3651</v>
      </c>
      <c r="B3653" s="53" t="str">
        <f t="shared" si="31"/>
        <v>江津区</v>
      </c>
      <c r="C3653" s="54" t="s">
        <v>2548</v>
      </c>
      <c r="D3653" s="54" t="s">
        <v>10137</v>
      </c>
      <c r="E3653" s="54" t="s">
        <v>10138</v>
      </c>
      <c r="F3653" s="53" t="s">
        <v>10139</v>
      </c>
      <c r="G3653" s="55">
        <v>18983633290</v>
      </c>
    </row>
    <row r="3654" spans="1:7">
      <c r="A3654" s="52">
        <v>3652</v>
      </c>
      <c r="B3654" s="53" t="str">
        <f t="shared" ref="B3654:B3701" si="32">LEFT(E3654,3)</f>
        <v>江津区</v>
      </c>
      <c r="C3654" s="54" t="s">
        <v>2548</v>
      </c>
      <c r="D3654" s="54" t="s">
        <v>10140</v>
      </c>
      <c r="E3654" s="54" t="s">
        <v>10141</v>
      </c>
      <c r="F3654" s="53" t="s">
        <v>9905</v>
      </c>
      <c r="G3654" s="55">
        <v>13635475392</v>
      </c>
    </row>
    <row r="3655" spans="1:7">
      <c r="A3655" s="52">
        <v>3653</v>
      </c>
      <c r="B3655" s="53" t="str">
        <f t="shared" si="32"/>
        <v>江津区</v>
      </c>
      <c r="C3655" s="54" t="s">
        <v>2548</v>
      </c>
      <c r="D3655" s="54" t="s">
        <v>10142</v>
      </c>
      <c r="E3655" s="54" t="s">
        <v>10044</v>
      </c>
      <c r="F3655" s="53" t="s">
        <v>9713</v>
      </c>
      <c r="G3655" s="55">
        <v>18716641870</v>
      </c>
    </row>
    <row r="3656" spans="1:7">
      <c r="A3656" s="52">
        <v>3654</v>
      </c>
      <c r="B3656" s="53" t="str">
        <f t="shared" si="32"/>
        <v>江津区</v>
      </c>
      <c r="C3656" s="54" t="s">
        <v>2548</v>
      </c>
      <c r="D3656" s="54" t="s">
        <v>10143</v>
      </c>
      <c r="E3656" s="54" t="s">
        <v>10144</v>
      </c>
      <c r="F3656" s="53" t="s">
        <v>10145</v>
      </c>
      <c r="G3656" s="55">
        <v>13883083686</v>
      </c>
    </row>
    <row r="3657" ht="27" spans="1:7">
      <c r="A3657" s="52">
        <v>3655</v>
      </c>
      <c r="B3657" s="53" t="str">
        <f t="shared" si="32"/>
        <v>江津区</v>
      </c>
      <c r="C3657" s="54" t="s">
        <v>2548</v>
      </c>
      <c r="D3657" s="54" t="s">
        <v>10146</v>
      </c>
      <c r="E3657" s="54" t="s">
        <v>9335</v>
      </c>
      <c r="F3657" s="53" t="s">
        <v>10147</v>
      </c>
      <c r="G3657" s="55">
        <v>15310230681</v>
      </c>
    </row>
    <row r="3658" ht="27" spans="1:7">
      <c r="A3658" s="52">
        <v>3656</v>
      </c>
      <c r="B3658" s="53" t="str">
        <f t="shared" si="32"/>
        <v>江津区</v>
      </c>
      <c r="C3658" s="54" t="s">
        <v>2548</v>
      </c>
      <c r="D3658" s="54" t="s">
        <v>10148</v>
      </c>
      <c r="E3658" s="54" t="s">
        <v>10149</v>
      </c>
      <c r="F3658" s="53" t="s">
        <v>10082</v>
      </c>
      <c r="G3658" s="55">
        <v>13594331140</v>
      </c>
    </row>
    <row r="3659" ht="27" spans="1:7">
      <c r="A3659" s="52">
        <v>3657</v>
      </c>
      <c r="B3659" s="53" t="str">
        <f t="shared" si="32"/>
        <v>江津区</v>
      </c>
      <c r="C3659" s="54" t="s">
        <v>2548</v>
      </c>
      <c r="D3659" s="54" t="s">
        <v>10150</v>
      </c>
      <c r="E3659" s="54" t="s">
        <v>10151</v>
      </c>
      <c r="F3659" s="53" t="s">
        <v>10152</v>
      </c>
      <c r="G3659" s="55">
        <v>13594669993</v>
      </c>
    </row>
    <row r="3660" spans="1:7">
      <c r="A3660" s="52">
        <v>3658</v>
      </c>
      <c r="B3660" s="53" t="str">
        <f t="shared" si="32"/>
        <v>江津区</v>
      </c>
      <c r="C3660" s="54" t="s">
        <v>2548</v>
      </c>
      <c r="D3660" s="54" t="s">
        <v>10153</v>
      </c>
      <c r="E3660" s="54" t="s">
        <v>10154</v>
      </c>
      <c r="F3660" s="53" t="s">
        <v>7248</v>
      </c>
      <c r="G3660" s="55">
        <v>18696529406</v>
      </c>
    </row>
    <row r="3661" ht="27" spans="1:7">
      <c r="A3661" s="52">
        <v>3659</v>
      </c>
      <c r="B3661" s="53" t="str">
        <f t="shared" si="32"/>
        <v>江津区</v>
      </c>
      <c r="C3661" s="54" t="s">
        <v>2548</v>
      </c>
      <c r="D3661" s="54" t="s">
        <v>10155</v>
      </c>
      <c r="E3661" s="54" t="s">
        <v>10156</v>
      </c>
      <c r="F3661" s="53" t="s">
        <v>10157</v>
      </c>
      <c r="G3661" s="55">
        <v>18523313659</v>
      </c>
    </row>
    <row r="3662" spans="1:7">
      <c r="A3662" s="52">
        <v>3660</v>
      </c>
      <c r="B3662" s="53" t="str">
        <f t="shared" si="32"/>
        <v>江津区</v>
      </c>
      <c r="C3662" s="54" t="s">
        <v>2548</v>
      </c>
      <c r="D3662" s="54" t="s">
        <v>10158</v>
      </c>
      <c r="E3662" s="54" t="s">
        <v>9728</v>
      </c>
      <c r="F3662" s="53" t="s">
        <v>9729</v>
      </c>
      <c r="G3662" s="55">
        <v>18983499786</v>
      </c>
    </row>
    <row r="3663" spans="1:7">
      <c r="A3663" s="52">
        <v>3661</v>
      </c>
      <c r="B3663" s="53" t="str">
        <f t="shared" si="32"/>
        <v>江津区</v>
      </c>
      <c r="C3663" s="54" t="s">
        <v>2548</v>
      </c>
      <c r="D3663" s="54" t="s">
        <v>10159</v>
      </c>
      <c r="E3663" s="54" t="s">
        <v>10160</v>
      </c>
      <c r="F3663" s="53" t="s">
        <v>10161</v>
      </c>
      <c r="G3663" s="55">
        <v>13996003441</v>
      </c>
    </row>
    <row r="3664" spans="1:7">
      <c r="A3664" s="52">
        <v>3662</v>
      </c>
      <c r="B3664" s="53" t="str">
        <f t="shared" si="32"/>
        <v>江津区</v>
      </c>
      <c r="C3664" s="54" t="s">
        <v>2548</v>
      </c>
      <c r="D3664" s="54" t="s">
        <v>10162</v>
      </c>
      <c r="E3664" s="54" t="s">
        <v>10163</v>
      </c>
      <c r="F3664" s="53" t="s">
        <v>10064</v>
      </c>
      <c r="G3664" s="55">
        <v>15823946688</v>
      </c>
    </row>
    <row r="3665" spans="1:7">
      <c r="A3665" s="52">
        <v>3663</v>
      </c>
      <c r="B3665" s="53" t="str">
        <f t="shared" si="32"/>
        <v>江津区</v>
      </c>
      <c r="C3665" s="54" t="s">
        <v>2548</v>
      </c>
      <c r="D3665" s="54" t="s">
        <v>10164</v>
      </c>
      <c r="E3665" s="54" t="s">
        <v>10165</v>
      </c>
      <c r="F3665" s="53" t="s">
        <v>9745</v>
      </c>
      <c r="G3665" s="55">
        <v>15023610086</v>
      </c>
    </row>
    <row r="3666" ht="27" spans="1:7">
      <c r="A3666" s="52">
        <v>3664</v>
      </c>
      <c r="B3666" s="53" t="str">
        <f t="shared" si="32"/>
        <v>江津区</v>
      </c>
      <c r="C3666" s="54" t="s">
        <v>1176</v>
      </c>
      <c r="D3666" s="54" t="s">
        <v>10166</v>
      </c>
      <c r="E3666" s="54" t="s">
        <v>10167</v>
      </c>
      <c r="F3666" s="53" t="s">
        <v>6711</v>
      </c>
      <c r="G3666" s="55">
        <v>13212338838</v>
      </c>
    </row>
    <row r="3667" spans="1:7">
      <c r="A3667" s="52">
        <v>3665</v>
      </c>
      <c r="B3667" s="53" t="str">
        <f t="shared" si="32"/>
        <v>江津区</v>
      </c>
      <c r="C3667" s="54" t="s">
        <v>2938</v>
      </c>
      <c r="D3667" s="54" t="s">
        <v>10168</v>
      </c>
      <c r="E3667" s="54" t="s">
        <v>10169</v>
      </c>
      <c r="F3667" s="53" t="s">
        <v>10170</v>
      </c>
      <c r="G3667" s="55">
        <v>13983959392</v>
      </c>
    </row>
    <row r="3668" spans="1:7">
      <c r="A3668" s="52">
        <v>3666</v>
      </c>
      <c r="B3668" s="53" t="str">
        <f t="shared" si="32"/>
        <v>江津区</v>
      </c>
      <c r="C3668" s="54" t="s">
        <v>2938</v>
      </c>
      <c r="D3668" s="54" t="s">
        <v>10171</v>
      </c>
      <c r="E3668" s="54" t="s">
        <v>10172</v>
      </c>
      <c r="F3668" s="53" t="s">
        <v>9991</v>
      </c>
      <c r="G3668" s="55">
        <v>13594680387</v>
      </c>
    </row>
    <row r="3669" spans="1:7">
      <c r="A3669" s="52">
        <v>3667</v>
      </c>
      <c r="B3669" s="53" t="str">
        <f t="shared" si="32"/>
        <v>江津区</v>
      </c>
      <c r="C3669" s="54" t="s">
        <v>2938</v>
      </c>
      <c r="D3669" s="54" t="s">
        <v>10173</v>
      </c>
      <c r="E3669" s="54" t="s">
        <v>10174</v>
      </c>
      <c r="F3669" s="53" t="s">
        <v>10175</v>
      </c>
      <c r="G3669" s="55">
        <v>17783551138</v>
      </c>
    </row>
    <row r="3670" spans="1:7">
      <c r="A3670" s="52">
        <v>3668</v>
      </c>
      <c r="B3670" s="53" t="str">
        <f t="shared" si="32"/>
        <v>江津区</v>
      </c>
      <c r="C3670" s="54" t="s">
        <v>2938</v>
      </c>
      <c r="D3670" s="54" t="s">
        <v>10176</v>
      </c>
      <c r="E3670" s="54" t="s">
        <v>10177</v>
      </c>
      <c r="F3670" s="53" t="s">
        <v>10178</v>
      </c>
      <c r="G3670" s="55">
        <v>18883283090</v>
      </c>
    </row>
    <row r="3671" ht="27" spans="1:7">
      <c r="A3671" s="52">
        <v>3669</v>
      </c>
      <c r="B3671" s="53" t="str">
        <f t="shared" si="32"/>
        <v>江津区</v>
      </c>
      <c r="C3671" s="54" t="s">
        <v>1180</v>
      </c>
      <c r="D3671" s="54" t="s">
        <v>10179</v>
      </c>
      <c r="E3671" s="54" t="s">
        <v>10180</v>
      </c>
      <c r="F3671" s="53" t="s">
        <v>10181</v>
      </c>
      <c r="G3671" s="55">
        <v>18323441391</v>
      </c>
    </row>
    <row r="3672" spans="1:7">
      <c r="A3672" s="52">
        <v>3670</v>
      </c>
      <c r="B3672" s="53" t="str">
        <f t="shared" si="32"/>
        <v>江津区</v>
      </c>
      <c r="C3672" s="54" t="s">
        <v>1187</v>
      </c>
      <c r="D3672" s="54" t="s">
        <v>10182</v>
      </c>
      <c r="E3672" s="54" t="s">
        <v>10183</v>
      </c>
      <c r="F3672" s="53" t="s">
        <v>10184</v>
      </c>
      <c r="G3672" s="55">
        <v>19212359699</v>
      </c>
    </row>
    <row r="3673" spans="1:7">
      <c r="A3673" s="52">
        <v>3671</v>
      </c>
      <c r="B3673" s="53" t="str">
        <f t="shared" si="32"/>
        <v>江津区</v>
      </c>
      <c r="C3673" s="54" t="s">
        <v>1187</v>
      </c>
      <c r="D3673" s="54" t="s">
        <v>10185</v>
      </c>
      <c r="E3673" s="54" t="s">
        <v>10186</v>
      </c>
      <c r="F3673" s="53" t="s">
        <v>10184</v>
      </c>
      <c r="G3673" s="55">
        <v>19212359699</v>
      </c>
    </row>
    <row r="3674" ht="27" spans="1:7">
      <c r="A3674" s="52">
        <v>3672</v>
      </c>
      <c r="B3674" s="53" t="str">
        <f t="shared" si="32"/>
        <v>江津区</v>
      </c>
      <c r="C3674" s="54" t="s">
        <v>1187</v>
      </c>
      <c r="D3674" s="54" t="s">
        <v>10187</v>
      </c>
      <c r="E3674" s="54" t="s">
        <v>10188</v>
      </c>
      <c r="F3674" s="53" t="s">
        <v>10184</v>
      </c>
      <c r="G3674" s="55">
        <v>19212359699</v>
      </c>
    </row>
    <row r="3675" ht="27" spans="1:7">
      <c r="A3675" s="52">
        <v>3673</v>
      </c>
      <c r="B3675" s="53" t="str">
        <f t="shared" si="32"/>
        <v>江津区</v>
      </c>
      <c r="C3675" s="54" t="s">
        <v>1187</v>
      </c>
      <c r="D3675" s="54" t="s">
        <v>10189</v>
      </c>
      <c r="E3675" s="54" t="s">
        <v>10190</v>
      </c>
      <c r="F3675" s="53" t="s">
        <v>10184</v>
      </c>
      <c r="G3675" s="55">
        <v>19212359699</v>
      </c>
    </row>
    <row r="3676" ht="27" spans="1:7">
      <c r="A3676" s="52">
        <v>3674</v>
      </c>
      <c r="B3676" s="53" t="str">
        <f t="shared" si="32"/>
        <v>江津区</v>
      </c>
      <c r="C3676" s="54" t="s">
        <v>1187</v>
      </c>
      <c r="D3676" s="54" t="s">
        <v>10191</v>
      </c>
      <c r="E3676" s="54" t="s">
        <v>10192</v>
      </c>
      <c r="F3676" s="53" t="s">
        <v>10193</v>
      </c>
      <c r="G3676" s="55">
        <v>19212311928</v>
      </c>
    </row>
    <row r="3677" spans="1:7">
      <c r="A3677" s="52">
        <v>3675</v>
      </c>
      <c r="B3677" s="53" t="str">
        <f t="shared" si="32"/>
        <v>江津区</v>
      </c>
      <c r="C3677" s="54" t="s">
        <v>1187</v>
      </c>
      <c r="D3677" s="54" t="s">
        <v>10194</v>
      </c>
      <c r="E3677" s="54" t="s">
        <v>10195</v>
      </c>
      <c r="F3677" s="53" t="s">
        <v>10196</v>
      </c>
      <c r="G3677" s="55">
        <v>19212331863</v>
      </c>
    </row>
    <row r="3678" spans="1:7">
      <c r="A3678" s="52">
        <v>3676</v>
      </c>
      <c r="B3678" s="53" t="str">
        <f t="shared" si="32"/>
        <v>江津区</v>
      </c>
      <c r="C3678" s="54" t="s">
        <v>1187</v>
      </c>
      <c r="D3678" s="54" t="s">
        <v>10197</v>
      </c>
      <c r="E3678" s="54" t="s">
        <v>10198</v>
      </c>
      <c r="F3678" s="53" t="s">
        <v>10199</v>
      </c>
      <c r="G3678" s="55">
        <v>19212550255</v>
      </c>
    </row>
    <row r="3679" spans="1:7">
      <c r="A3679" s="52">
        <v>3677</v>
      </c>
      <c r="B3679" s="53" t="str">
        <f t="shared" si="32"/>
        <v>江津区</v>
      </c>
      <c r="C3679" s="54" t="s">
        <v>1187</v>
      </c>
      <c r="D3679" s="54" t="s">
        <v>10200</v>
      </c>
      <c r="E3679" s="54" t="s">
        <v>10201</v>
      </c>
      <c r="F3679" s="53" t="s">
        <v>10202</v>
      </c>
      <c r="G3679" s="55">
        <v>19212300155</v>
      </c>
    </row>
    <row r="3680" ht="27" spans="1:7">
      <c r="A3680" s="52">
        <v>3678</v>
      </c>
      <c r="B3680" s="53" t="str">
        <f t="shared" si="32"/>
        <v>江津区</v>
      </c>
      <c r="C3680" s="54" t="s">
        <v>1187</v>
      </c>
      <c r="D3680" s="54" t="s">
        <v>10203</v>
      </c>
      <c r="E3680" s="54" t="s">
        <v>10204</v>
      </c>
      <c r="F3680" s="53" t="s">
        <v>9782</v>
      </c>
      <c r="G3680" s="55">
        <v>19212361756</v>
      </c>
    </row>
    <row r="3681" ht="27" spans="1:7">
      <c r="A3681" s="52">
        <v>3679</v>
      </c>
      <c r="B3681" s="53" t="str">
        <f t="shared" si="32"/>
        <v>江津区</v>
      </c>
      <c r="C3681" s="54" t="s">
        <v>1187</v>
      </c>
      <c r="D3681" s="54" t="s">
        <v>10205</v>
      </c>
      <c r="E3681" s="54" t="s">
        <v>10206</v>
      </c>
      <c r="F3681" s="53" t="s">
        <v>10207</v>
      </c>
      <c r="G3681" s="55">
        <v>19212598286</v>
      </c>
    </row>
    <row r="3682" ht="27" spans="1:7">
      <c r="A3682" s="52">
        <v>3680</v>
      </c>
      <c r="B3682" s="53" t="str">
        <f t="shared" si="32"/>
        <v>江津区</v>
      </c>
      <c r="C3682" s="54" t="s">
        <v>1187</v>
      </c>
      <c r="D3682" s="54" t="s">
        <v>10208</v>
      </c>
      <c r="E3682" s="54" t="s">
        <v>10209</v>
      </c>
      <c r="F3682" s="53" t="s">
        <v>10210</v>
      </c>
      <c r="G3682" s="55">
        <v>19212369289</v>
      </c>
    </row>
    <row r="3683" spans="1:7">
      <c r="A3683" s="52">
        <v>3681</v>
      </c>
      <c r="B3683" s="53" t="str">
        <f t="shared" si="32"/>
        <v>江津区</v>
      </c>
      <c r="C3683" s="54" t="s">
        <v>1187</v>
      </c>
      <c r="D3683" s="54" t="s">
        <v>10211</v>
      </c>
      <c r="E3683" s="54" t="s">
        <v>10212</v>
      </c>
      <c r="F3683" s="53" t="s">
        <v>10213</v>
      </c>
      <c r="G3683" s="55">
        <v>19212310050</v>
      </c>
    </row>
    <row r="3684" ht="27" spans="1:7">
      <c r="A3684" s="52">
        <v>3682</v>
      </c>
      <c r="B3684" s="53" t="str">
        <f t="shared" si="32"/>
        <v>江津区</v>
      </c>
      <c r="C3684" s="54" t="s">
        <v>1187</v>
      </c>
      <c r="D3684" s="54" t="s">
        <v>10214</v>
      </c>
      <c r="E3684" s="54" t="s">
        <v>10215</v>
      </c>
      <c r="F3684" s="53" t="s">
        <v>10216</v>
      </c>
      <c r="G3684" s="55">
        <v>19212589855</v>
      </c>
    </row>
    <row r="3685" ht="27" spans="1:7">
      <c r="A3685" s="52">
        <v>3683</v>
      </c>
      <c r="B3685" s="53" t="str">
        <f t="shared" si="32"/>
        <v>江津区</v>
      </c>
      <c r="C3685" s="54" t="s">
        <v>1187</v>
      </c>
      <c r="D3685" s="54" t="s">
        <v>10217</v>
      </c>
      <c r="E3685" s="54" t="s">
        <v>10218</v>
      </c>
      <c r="F3685" s="53" t="s">
        <v>10219</v>
      </c>
      <c r="G3685" s="55">
        <v>19212324968</v>
      </c>
    </row>
    <row r="3686" spans="1:7">
      <c r="A3686" s="52">
        <v>3684</v>
      </c>
      <c r="B3686" s="53" t="str">
        <f t="shared" si="32"/>
        <v>江津区</v>
      </c>
      <c r="C3686" s="54" t="s">
        <v>1187</v>
      </c>
      <c r="D3686" s="54" t="s">
        <v>10220</v>
      </c>
      <c r="E3686" s="54" t="s">
        <v>10221</v>
      </c>
      <c r="F3686" s="53" t="s">
        <v>9782</v>
      </c>
      <c r="G3686" s="55">
        <v>19212361756</v>
      </c>
    </row>
    <row r="3687" spans="1:7">
      <c r="A3687" s="52">
        <v>3685</v>
      </c>
      <c r="B3687" s="53" t="str">
        <f t="shared" si="32"/>
        <v>江津区</v>
      </c>
      <c r="C3687" s="54" t="s">
        <v>1187</v>
      </c>
      <c r="D3687" s="54" t="s">
        <v>10222</v>
      </c>
      <c r="E3687" s="54" t="s">
        <v>10223</v>
      </c>
      <c r="F3687" s="53" t="s">
        <v>10224</v>
      </c>
      <c r="G3687" s="55">
        <v>19212301280</v>
      </c>
    </row>
    <row r="3688" spans="1:7">
      <c r="A3688" s="52">
        <v>3686</v>
      </c>
      <c r="B3688" s="53" t="str">
        <f t="shared" si="32"/>
        <v>江津区</v>
      </c>
      <c r="C3688" s="54" t="s">
        <v>9707</v>
      </c>
      <c r="D3688" s="54" t="s">
        <v>10225</v>
      </c>
      <c r="E3688" s="54" t="s">
        <v>10226</v>
      </c>
      <c r="F3688" s="53" t="s">
        <v>10227</v>
      </c>
      <c r="G3688" s="55" t="s">
        <v>10228</v>
      </c>
    </row>
    <row r="3689" spans="1:7">
      <c r="A3689" s="52">
        <v>3687</v>
      </c>
      <c r="B3689" s="53" t="str">
        <f t="shared" si="32"/>
        <v>江津区</v>
      </c>
      <c r="C3689" s="54" t="s">
        <v>9707</v>
      </c>
      <c r="D3689" s="54" t="s">
        <v>10229</v>
      </c>
      <c r="E3689" s="54" t="s">
        <v>9204</v>
      </c>
      <c r="F3689" s="53" t="s">
        <v>9205</v>
      </c>
      <c r="G3689" s="55" t="s">
        <v>10230</v>
      </c>
    </row>
    <row r="3690" spans="1:7">
      <c r="A3690" s="52">
        <v>3688</v>
      </c>
      <c r="B3690" s="53" t="str">
        <f t="shared" si="32"/>
        <v>江津区</v>
      </c>
      <c r="C3690" s="54" t="s">
        <v>10231</v>
      </c>
      <c r="D3690" s="54" t="s">
        <v>9394</v>
      </c>
      <c r="E3690" s="54" t="s">
        <v>9395</v>
      </c>
      <c r="F3690" s="53" t="s">
        <v>9396</v>
      </c>
      <c r="G3690" s="55">
        <v>13002331909</v>
      </c>
    </row>
    <row r="3691" spans="1:7">
      <c r="A3691" s="52">
        <v>3689</v>
      </c>
      <c r="B3691" s="53" t="str">
        <f t="shared" si="32"/>
        <v>江津区</v>
      </c>
      <c r="C3691" s="54" t="s">
        <v>10231</v>
      </c>
      <c r="D3691" s="54" t="s">
        <v>10232</v>
      </c>
      <c r="E3691" s="54" t="s">
        <v>9243</v>
      </c>
      <c r="F3691" s="53" t="s">
        <v>9513</v>
      </c>
      <c r="G3691" s="55">
        <v>18166449199</v>
      </c>
    </row>
    <row r="3692" spans="1:7">
      <c r="A3692" s="52">
        <v>3690</v>
      </c>
      <c r="B3692" s="53" t="str">
        <f t="shared" si="32"/>
        <v>江津区</v>
      </c>
      <c r="C3692" s="54" t="s">
        <v>10231</v>
      </c>
      <c r="D3692" s="54" t="s">
        <v>10233</v>
      </c>
      <c r="E3692" s="54" t="s">
        <v>10234</v>
      </c>
      <c r="F3692" s="53" t="s">
        <v>10235</v>
      </c>
      <c r="G3692" s="55">
        <v>15825949442</v>
      </c>
    </row>
    <row r="3693" spans="1:7">
      <c r="A3693" s="52">
        <v>3691</v>
      </c>
      <c r="B3693" s="53" t="str">
        <f t="shared" si="32"/>
        <v>江津区</v>
      </c>
      <c r="C3693" s="54" t="s">
        <v>10231</v>
      </c>
      <c r="D3693" s="54" t="s">
        <v>10236</v>
      </c>
      <c r="E3693" s="54" t="s">
        <v>10237</v>
      </c>
      <c r="F3693" s="53" t="s">
        <v>10238</v>
      </c>
      <c r="G3693" s="55">
        <v>17772357286</v>
      </c>
    </row>
    <row r="3694" ht="27" spans="1:7">
      <c r="A3694" s="52">
        <v>3692</v>
      </c>
      <c r="B3694" s="53" t="str">
        <f t="shared" si="32"/>
        <v>江津区</v>
      </c>
      <c r="C3694" s="54" t="s">
        <v>338</v>
      </c>
      <c r="D3694" s="54" t="s">
        <v>10239</v>
      </c>
      <c r="E3694" s="54" t="s">
        <v>10240</v>
      </c>
      <c r="F3694" s="53" t="s">
        <v>10241</v>
      </c>
      <c r="G3694" s="55">
        <v>13996332776</v>
      </c>
    </row>
    <row r="3695" ht="27" spans="1:7">
      <c r="A3695" s="52">
        <v>3693</v>
      </c>
      <c r="B3695" s="53" t="str">
        <f t="shared" si="32"/>
        <v>江津区</v>
      </c>
      <c r="C3695" s="54" t="s">
        <v>24</v>
      </c>
      <c r="D3695" s="54" t="s">
        <v>10242</v>
      </c>
      <c r="E3695" s="54" t="s">
        <v>10243</v>
      </c>
      <c r="F3695" s="53" t="s">
        <v>9827</v>
      </c>
      <c r="G3695" s="55">
        <v>13637715535</v>
      </c>
    </row>
    <row r="3696" ht="27" spans="1:7">
      <c r="A3696" s="52">
        <v>3694</v>
      </c>
      <c r="B3696" s="53" t="str">
        <f t="shared" si="32"/>
        <v>江津区</v>
      </c>
      <c r="C3696" s="54" t="s">
        <v>1232</v>
      </c>
      <c r="D3696" s="54" t="s">
        <v>10244</v>
      </c>
      <c r="E3696" s="54" t="s">
        <v>10245</v>
      </c>
      <c r="F3696" s="53" t="s">
        <v>10246</v>
      </c>
      <c r="G3696" s="55">
        <v>13368168809</v>
      </c>
    </row>
    <row r="3697" ht="27" spans="1:7">
      <c r="A3697" s="52">
        <v>3695</v>
      </c>
      <c r="B3697" s="53" t="str">
        <f t="shared" si="32"/>
        <v>江津区</v>
      </c>
      <c r="C3697" s="54" t="s">
        <v>1232</v>
      </c>
      <c r="D3697" s="54" t="s">
        <v>10247</v>
      </c>
      <c r="E3697" s="54" t="s">
        <v>10248</v>
      </c>
      <c r="F3697" s="53" t="s">
        <v>10249</v>
      </c>
      <c r="G3697" s="55">
        <v>15823641010</v>
      </c>
    </row>
    <row r="3698" ht="27" spans="1:7">
      <c r="A3698" s="52">
        <v>3696</v>
      </c>
      <c r="B3698" s="53" t="str">
        <f t="shared" si="32"/>
        <v>江津区</v>
      </c>
      <c r="C3698" s="54" t="s">
        <v>1232</v>
      </c>
      <c r="D3698" s="54" t="s">
        <v>10250</v>
      </c>
      <c r="E3698" s="54" t="s">
        <v>10251</v>
      </c>
      <c r="F3698" s="53" t="s">
        <v>10252</v>
      </c>
      <c r="G3698" s="55">
        <v>15683371588</v>
      </c>
    </row>
    <row r="3699" ht="27" spans="1:7">
      <c r="A3699" s="52">
        <v>3697</v>
      </c>
      <c r="B3699" s="53" t="str">
        <f t="shared" si="32"/>
        <v>江津区</v>
      </c>
      <c r="C3699" s="54" t="s">
        <v>1232</v>
      </c>
      <c r="D3699" s="54" t="s">
        <v>10253</v>
      </c>
      <c r="E3699" s="54" t="s">
        <v>10254</v>
      </c>
      <c r="F3699" s="53" t="s">
        <v>10255</v>
      </c>
      <c r="G3699" s="55">
        <v>18323166266</v>
      </c>
    </row>
    <row r="3700" spans="1:7">
      <c r="A3700" s="52">
        <v>3698</v>
      </c>
      <c r="B3700" s="53" t="str">
        <f t="shared" si="32"/>
        <v>江津区</v>
      </c>
      <c r="C3700" s="54" t="s">
        <v>1180</v>
      </c>
      <c r="D3700" s="54" t="s">
        <v>1929</v>
      </c>
      <c r="E3700" s="54" t="s">
        <v>10180</v>
      </c>
      <c r="F3700" s="53" t="s">
        <v>10256</v>
      </c>
      <c r="G3700" s="55">
        <v>13883402826</v>
      </c>
    </row>
    <row r="3701" ht="27" spans="1:7">
      <c r="A3701" s="52">
        <v>3699</v>
      </c>
      <c r="B3701" s="53" t="str">
        <f t="shared" si="32"/>
        <v>江津区</v>
      </c>
      <c r="C3701" s="54" t="s">
        <v>764</v>
      </c>
      <c r="D3701" s="54" t="s">
        <v>10257</v>
      </c>
      <c r="E3701" s="54" t="s">
        <v>10258</v>
      </c>
      <c r="F3701" s="53" t="s">
        <v>10259</v>
      </c>
      <c r="G3701" s="55">
        <v>18315074499</v>
      </c>
    </row>
    <row r="3702" spans="1:7">
      <c r="A3702" s="52">
        <v>3700</v>
      </c>
      <c r="B3702" s="53" t="s">
        <v>9033</v>
      </c>
      <c r="C3702" s="54" t="s">
        <v>9707</v>
      </c>
      <c r="D3702" s="54" t="s">
        <v>10260</v>
      </c>
      <c r="E3702" s="54" t="s">
        <v>10261</v>
      </c>
      <c r="F3702" s="53" t="s">
        <v>10262</v>
      </c>
      <c r="G3702" s="55">
        <v>15825998919</v>
      </c>
    </row>
    <row r="3703" ht="27" spans="1:7">
      <c r="A3703" s="52">
        <v>3701</v>
      </c>
      <c r="B3703" s="53" t="s">
        <v>9033</v>
      </c>
      <c r="C3703" s="54" t="s">
        <v>10263</v>
      </c>
      <c r="D3703" s="54" t="s">
        <v>10264</v>
      </c>
      <c r="E3703" s="54" t="s">
        <v>10265</v>
      </c>
      <c r="F3703" s="53" t="s">
        <v>10266</v>
      </c>
      <c r="G3703" s="55">
        <v>13340282929</v>
      </c>
    </row>
    <row r="3704" spans="1:7">
      <c r="A3704" s="52">
        <v>3702</v>
      </c>
      <c r="B3704" s="53" t="s">
        <v>9033</v>
      </c>
      <c r="C3704" s="54" t="s">
        <v>5093</v>
      </c>
      <c r="D3704" s="54" t="s">
        <v>10264</v>
      </c>
      <c r="E3704" s="54" t="s">
        <v>10265</v>
      </c>
      <c r="F3704" s="53" t="s">
        <v>10266</v>
      </c>
      <c r="G3704" s="55">
        <v>13340282929</v>
      </c>
    </row>
    <row r="3705" ht="27" spans="1:7">
      <c r="A3705" s="52">
        <v>3703</v>
      </c>
      <c r="B3705" s="53" t="s">
        <v>9033</v>
      </c>
      <c r="C3705" s="54" t="s">
        <v>9666</v>
      </c>
      <c r="D3705" s="54" t="s">
        <v>10267</v>
      </c>
      <c r="E3705" s="54" t="s">
        <v>10268</v>
      </c>
      <c r="F3705" s="53" t="s">
        <v>9917</v>
      </c>
      <c r="G3705" s="55">
        <v>13594668779</v>
      </c>
    </row>
    <row r="3706" ht="27" spans="1:7">
      <c r="A3706" s="52">
        <v>3704</v>
      </c>
      <c r="B3706" s="53" t="s">
        <v>9033</v>
      </c>
      <c r="C3706" s="54" t="s">
        <v>9666</v>
      </c>
      <c r="D3706" s="54" t="s">
        <v>10269</v>
      </c>
      <c r="E3706" s="54" t="s">
        <v>10270</v>
      </c>
      <c r="F3706" s="53" t="s">
        <v>9903</v>
      </c>
      <c r="G3706" s="55">
        <v>15902353267</v>
      </c>
    </row>
    <row r="3707" ht="27" spans="1:7">
      <c r="A3707" s="52">
        <v>3705</v>
      </c>
      <c r="B3707" s="53" t="s">
        <v>9033</v>
      </c>
      <c r="C3707" s="54" t="s">
        <v>9666</v>
      </c>
      <c r="D3707" s="54" t="s">
        <v>10271</v>
      </c>
      <c r="E3707" s="54" t="s">
        <v>10272</v>
      </c>
      <c r="F3707" s="53" t="s">
        <v>9983</v>
      </c>
      <c r="G3707" s="55">
        <v>13368231291</v>
      </c>
    </row>
    <row r="3708" ht="27" spans="1:7">
      <c r="A3708" s="52">
        <v>3706</v>
      </c>
      <c r="B3708" s="53" t="s">
        <v>9033</v>
      </c>
      <c r="C3708" s="54" t="s">
        <v>9666</v>
      </c>
      <c r="D3708" s="54" t="s">
        <v>10273</v>
      </c>
      <c r="E3708" s="54" t="s">
        <v>10274</v>
      </c>
      <c r="F3708" s="53" t="s">
        <v>9015</v>
      </c>
      <c r="G3708" s="55">
        <v>18983275548</v>
      </c>
    </row>
    <row r="3709" ht="27" spans="1:7">
      <c r="A3709" s="52">
        <v>3707</v>
      </c>
      <c r="B3709" s="53" t="s">
        <v>9033</v>
      </c>
      <c r="C3709" s="54" t="s">
        <v>9666</v>
      </c>
      <c r="D3709" s="54" t="s">
        <v>10275</v>
      </c>
      <c r="E3709" s="54" t="s">
        <v>10276</v>
      </c>
      <c r="F3709" s="53" t="s">
        <v>8122</v>
      </c>
      <c r="G3709" s="55">
        <v>15823487828</v>
      </c>
    </row>
    <row r="3710" ht="27" spans="1:7">
      <c r="A3710" s="52">
        <v>3708</v>
      </c>
      <c r="B3710" s="53" t="s">
        <v>9033</v>
      </c>
      <c r="C3710" s="54" t="s">
        <v>2975</v>
      </c>
      <c r="D3710" s="54" t="s">
        <v>10277</v>
      </c>
      <c r="E3710" s="54" t="s">
        <v>10278</v>
      </c>
      <c r="F3710" s="53" t="s">
        <v>10279</v>
      </c>
      <c r="G3710" s="55" t="s">
        <v>10280</v>
      </c>
    </row>
    <row r="3711" ht="40.5" spans="1:7">
      <c r="A3711" s="52">
        <v>3709</v>
      </c>
      <c r="B3711" s="53" t="s">
        <v>9033</v>
      </c>
      <c r="C3711" s="54" t="s">
        <v>2975</v>
      </c>
      <c r="D3711" s="54" t="s">
        <v>10281</v>
      </c>
      <c r="E3711" s="54" t="s">
        <v>10282</v>
      </c>
      <c r="F3711" s="53" t="s">
        <v>10283</v>
      </c>
      <c r="G3711" s="55" t="s">
        <v>10284</v>
      </c>
    </row>
    <row r="3712" ht="27" spans="1:7">
      <c r="A3712" s="52">
        <v>3710</v>
      </c>
      <c r="B3712" s="53" t="s">
        <v>9033</v>
      </c>
      <c r="C3712" s="54" t="s">
        <v>2975</v>
      </c>
      <c r="D3712" s="54" t="s">
        <v>10285</v>
      </c>
      <c r="E3712" s="54" t="s">
        <v>10286</v>
      </c>
      <c r="F3712" s="53" t="s">
        <v>10287</v>
      </c>
      <c r="G3712" s="55" t="s">
        <v>10288</v>
      </c>
    </row>
    <row r="3713" ht="27" spans="1:7">
      <c r="A3713" s="52">
        <v>3711</v>
      </c>
      <c r="B3713" s="53" t="s">
        <v>9033</v>
      </c>
      <c r="C3713" s="54" t="s">
        <v>3347</v>
      </c>
      <c r="D3713" s="54" t="s">
        <v>10289</v>
      </c>
      <c r="E3713" s="54" t="s">
        <v>10290</v>
      </c>
      <c r="F3713" s="53" t="s">
        <v>2509</v>
      </c>
      <c r="G3713" s="55" t="s">
        <v>10291</v>
      </c>
    </row>
    <row r="3714" ht="27" spans="1:7">
      <c r="A3714" s="52">
        <v>3712</v>
      </c>
      <c r="B3714" s="53" t="s">
        <v>9033</v>
      </c>
      <c r="C3714" s="54" t="s">
        <v>4415</v>
      </c>
      <c r="D3714" s="54" t="s">
        <v>10292</v>
      </c>
      <c r="E3714" s="54" t="s">
        <v>10293</v>
      </c>
      <c r="F3714" s="53" t="s">
        <v>9774</v>
      </c>
      <c r="G3714" s="55" t="s">
        <v>10294</v>
      </c>
    </row>
    <row r="3715" ht="27" spans="1:7">
      <c r="A3715" s="52">
        <v>3713</v>
      </c>
      <c r="B3715" s="53" t="s">
        <v>9033</v>
      </c>
      <c r="C3715" s="54" t="s">
        <v>1935</v>
      </c>
      <c r="D3715" s="54" t="s">
        <v>10295</v>
      </c>
      <c r="E3715" s="54" t="s">
        <v>10296</v>
      </c>
      <c r="F3715" s="53" t="s">
        <v>10297</v>
      </c>
      <c r="G3715" s="55" t="s">
        <v>10298</v>
      </c>
    </row>
    <row r="3716" spans="1:7">
      <c r="A3716" s="52">
        <v>3714</v>
      </c>
      <c r="B3716" s="53" t="s">
        <v>9033</v>
      </c>
      <c r="C3716" s="54" t="s">
        <v>10299</v>
      </c>
      <c r="D3716" s="54" t="s">
        <v>10300</v>
      </c>
      <c r="E3716" s="54" t="s">
        <v>10301</v>
      </c>
      <c r="F3716" s="53" t="s">
        <v>10181</v>
      </c>
      <c r="G3716" s="55" t="s">
        <v>10302</v>
      </c>
    </row>
    <row r="3717" ht="27" spans="1:7">
      <c r="A3717" s="52">
        <v>3715</v>
      </c>
      <c r="B3717" s="53" t="s">
        <v>9033</v>
      </c>
      <c r="C3717" s="54" t="s">
        <v>10299</v>
      </c>
      <c r="D3717" s="54" t="s">
        <v>10303</v>
      </c>
      <c r="E3717" s="54" t="s">
        <v>10304</v>
      </c>
      <c r="F3717" s="53" t="s">
        <v>10181</v>
      </c>
      <c r="G3717" s="55" t="s">
        <v>10302</v>
      </c>
    </row>
    <row r="3718" ht="40.5" spans="1:7">
      <c r="A3718" s="52">
        <v>3716</v>
      </c>
      <c r="B3718" s="53" t="s">
        <v>9033</v>
      </c>
      <c r="C3718" s="54" t="s">
        <v>10305</v>
      </c>
      <c r="D3718" s="54" t="s">
        <v>10305</v>
      </c>
      <c r="E3718" s="54" t="s">
        <v>10306</v>
      </c>
      <c r="F3718" s="53" t="s">
        <v>10307</v>
      </c>
      <c r="G3718" s="55" t="s">
        <v>10308</v>
      </c>
    </row>
    <row r="3719" spans="1:7">
      <c r="A3719" s="52">
        <v>3717</v>
      </c>
      <c r="B3719" s="53" t="s">
        <v>9033</v>
      </c>
      <c r="C3719" s="54" t="s">
        <v>10305</v>
      </c>
      <c r="D3719" s="54" t="s">
        <v>10309</v>
      </c>
      <c r="E3719" s="54" t="s">
        <v>10310</v>
      </c>
      <c r="F3719" s="53" t="s">
        <v>10311</v>
      </c>
      <c r="G3719" s="55" t="s">
        <v>10312</v>
      </c>
    </row>
    <row r="3720" ht="27" spans="1:7">
      <c r="A3720" s="52">
        <v>3718</v>
      </c>
      <c r="B3720" s="53" t="s">
        <v>9033</v>
      </c>
      <c r="C3720" s="54" t="s">
        <v>10305</v>
      </c>
      <c r="D3720" s="54" t="s">
        <v>10313</v>
      </c>
      <c r="E3720" s="54" t="s">
        <v>10314</v>
      </c>
      <c r="F3720" s="53" t="s">
        <v>10315</v>
      </c>
      <c r="G3720" s="55" t="s">
        <v>10316</v>
      </c>
    </row>
    <row r="3721" ht="27" spans="1:7">
      <c r="A3721" s="52">
        <v>3719</v>
      </c>
      <c r="B3721" s="53" t="s">
        <v>9033</v>
      </c>
      <c r="C3721" s="54" t="s">
        <v>10317</v>
      </c>
      <c r="D3721" s="54" t="s">
        <v>10318</v>
      </c>
      <c r="E3721" s="54" t="s">
        <v>10319</v>
      </c>
      <c r="F3721" s="53" t="s">
        <v>807</v>
      </c>
      <c r="G3721" s="55" t="s">
        <v>10320</v>
      </c>
    </row>
    <row r="3722" ht="27" spans="1:7">
      <c r="A3722" s="52">
        <v>3720</v>
      </c>
      <c r="B3722" s="53" t="s">
        <v>9033</v>
      </c>
      <c r="C3722" s="54" t="s">
        <v>10317</v>
      </c>
      <c r="D3722" s="54" t="s">
        <v>10321</v>
      </c>
      <c r="E3722" s="54" t="s">
        <v>10322</v>
      </c>
      <c r="F3722" s="53" t="s">
        <v>10323</v>
      </c>
      <c r="G3722" s="55" t="s">
        <v>10324</v>
      </c>
    </row>
    <row r="3723" ht="27" spans="1:7">
      <c r="A3723" s="52">
        <v>3721</v>
      </c>
      <c r="B3723" s="53" t="s">
        <v>9033</v>
      </c>
      <c r="C3723" s="54" t="s">
        <v>10317</v>
      </c>
      <c r="D3723" s="54" t="s">
        <v>10325</v>
      </c>
      <c r="E3723" s="54" t="s">
        <v>10326</v>
      </c>
      <c r="F3723" s="53" t="s">
        <v>8144</v>
      </c>
      <c r="G3723" s="55" t="s">
        <v>10327</v>
      </c>
    </row>
    <row r="3724" ht="27" spans="1:7">
      <c r="A3724" s="52">
        <v>3722</v>
      </c>
      <c r="B3724" s="53" t="s">
        <v>9033</v>
      </c>
      <c r="C3724" s="54" t="s">
        <v>10317</v>
      </c>
      <c r="D3724" s="54" t="s">
        <v>10328</v>
      </c>
      <c r="E3724" s="54" t="s">
        <v>10329</v>
      </c>
      <c r="F3724" s="53" t="s">
        <v>10330</v>
      </c>
      <c r="G3724" s="55" t="s">
        <v>10331</v>
      </c>
    </row>
    <row r="3725" ht="27" spans="1:7">
      <c r="A3725" s="52">
        <v>3723</v>
      </c>
      <c r="B3725" s="53" t="s">
        <v>9033</v>
      </c>
      <c r="C3725" s="54" t="s">
        <v>10332</v>
      </c>
      <c r="D3725" s="54" t="s">
        <v>1760</v>
      </c>
      <c r="E3725" s="54" t="s">
        <v>10333</v>
      </c>
      <c r="F3725" s="53" t="s">
        <v>9091</v>
      </c>
      <c r="G3725" s="55" t="s">
        <v>10334</v>
      </c>
    </row>
    <row r="3726" ht="27" spans="1:7">
      <c r="A3726" s="52">
        <v>3724</v>
      </c>
      <c r="B3726" s="53" t="s">
        <v>9033</v>
      </c>
      <c r="C3726" s="54" t="s">
        <v>5615</v>
      </c>
      <c r="D3726" s="54" t="s">
        <v>10335</v>
      </c>
      <c r="E3726" s="54" t="s">
        <v>10336</v>
      </c>
      <c r="F3726" s="53" t="s">
        <v>5618</v>
      </c>
      <c r="G3726" s="55" t="s">
        <v>5619</v>
      </c>
    </row>
    <row r="3727" ht="27" spans="1:7">
      <c r="A3727" s="52">
        <v>3725</v>
      </c>
      <c r="B3727" s="53" t="s">
        <v>9033</v>
      </c>
      <c r="C3727" s="54" t="s">
        <v>5615</v>
      </c>
      <c r="D3727" s="54" t="s">
        <v>10337</v>
      </c>
      <c r="E3727" s="54" t="s">
        <v>10338</v>
      </c>
      <c r="F3727" s="53" t="s">
        <v>5618</v>
      </c>
      <c r="G3727" s="55" t="s">
        <v>5619</v>
      </c>
    </row>
    <row r="3728" ht="27" spans="1:7">
      <c r="A3728" s="52">
        <v>3726</v>
      </c>
      <c r="B3728" s="53" t="s">
        <v>9033</v>
      </c>
      <c r="C3728" s="54" t="s">
        <v>5615</v>
      </c>
      <c r="D3728" s="54" t="s">
        <v>10339</v>
      </c>
      <c r="E3728" s="54" t="s">
        <v>10340</v>
      </c>
      <c r="F3728" s="53" t="s">
        <v>10341</v>
      </c>
      <c r="G3728" s="55" t="s">
        <v>10342</v>
      </c>
    </row>
    <row r="3729" ht="27" spans="1:7">
      <c r="A3729" s="52">
        <v>3727</v>
      </c>
      <c r="B3729" s="53" t="s">
        <v>9033</v>
      </c>
      <c r="C3729" s="54" t="s">
        <v>10343</v>
      </c>
      <c r="D3729" s="54" t="s">
        <v>10344</v>
      </c>
      <c r="E3729" s="54" t="s">
        <v>10345</v>
      </c>
      <c r="F3729" s="53" t="s">
        <v>5618</v>
      </c>
      <c r="G3729" s="55" t="s">
        <v>5619</v>
      </c>
    </row>
    <row r="3730" ht="27" spans="1:7">
      <c r="A3730" s="52">
        <v>3728</v>
      </c>
      <c r="B3730" s="53" t="s">
        <v>9033</v>
      </c>
      <c r="C3730" s="54" t="s">
        <v>10343</v>
      </c>
      <c r="D3730" s="54" t="s">
        <v>10346</v>
      </c>
      <c r="E3730" s="54" t="s">
        <v>10347</v>
      </c>
      <c r="F3730" s="53" t="s">
        <v>10348</v>
      </c>
      <c r="G3730" s="55" t="s">
        <v>10349</v>
      </c>
    </row>
    <row r="3731" spans="1:7">
      <c r="A3731" s="52">
        <v>3729</v>
      </c>
      <c r="B3731" s="53" t="s">
        <v>9033</v>
      </c>
      <c r="C3731" s="54" t="s">
        <v>10350</v>
      </c>
      <c r="D3731" s="54" t="s">
        <v>10351</v>
      </c>
      <c r="E3731" s="54" t="s">
        <v>10352</v>
      </c>
      <c r="F3731" s="53" t="s">
        <v>5975</v>
      </c>
      <c r="G3731" s="55" t="s">
        <v>10353</v>
      </c>
    </row>
    <row r="3732" spans="1:7">
      <c r="A3732" s="52">
        <v>3730</v>
      </c>
      <c r="B3732" s="53" t="s">
        <v>9033</v>
      </c>
      <c r="C3732" s="54" t="s">
        <v>10350</v>
      </c>
      <c r="D3732" s="54" t="s">
        <v>10354</v>
      </c>
      <c r="E3732" s="54" t="s">
        <v>10355</v>
      </c>
      <c r="F3732" s="53" t="s">
        <v>10356</v>
      </c>
      <c r="G3732" s="55" t="s">
        <v>10357</v>
      </c>
    </row>
    <row r="3733" spans="1:7">
      <c r="A3733" s="52">
        <v>3731</v>
      </c>
      <c r="B3733" s="53" t="s">
        <v>9033</v>
      </c>
      <c r="C3733" s="54" t="s">
        <v>10350</v>
      </c>
      <c r="D3733" s="54" t="s">
        <v>10358</v>
      </c>
      <c r="E3733" s="54" t="s">
        <v>10359</v>
      </c>
      <c r="F3733" s="53" t="s">
        <v>10360</v>
      </c>
      <c r="G3733" s="55" t="s">
        <v>10361</v>
      </c>
    </row>
    <row r="3734" spans="1:7">
      <c r="A3734" s="52">
        <v>3732</v>
      </c>
      <c r="B3734" s="53" t="s">
        <v>9033</v>
      </c>
      <c r="C3734" s="54" t="s">
        <v>10350</v>
      </c>
      <c r="D3734" s="54" t="s">
        <v>10362</v>
      </c>
      <c r="E3734" s="54" t="s">
        <v>10363</v>
      </c>
      <c r="F3734" s="53" t="s">
        <v>10364</v>
      </c>
      <c r="G3734" s="55" t="s">
        <v>10365</v>
      </c>
    </row>
    <row r="3735" spans="1:7">
      <c r="A3735" s="52">
        <v>3733</v>
      </c>
      <c r="B3735" s="53" t="s">
        <v>9033</v>
      </c>
      <c r="C3735" s="54" t="s">
        <v>10350</v>
      </c>
      <c r="D3735" s="54" t="s">
        <v>10344</v>
      </c>
      <c r="E3735" s="54" t="s">
        <v>10366</v>
      </c>
      <c r="F3735" s="53" t="s">
        <v>10367</v>
      </c>
      <c r="G3735" s="55" t="s">
        <v>10368</v>
      </c>
    </row>
    <row r="3736" spans="1:7">
      <c r="A3736" s="52">
        <v>3734</v>
      </c>
      <c r="B3736" s="53" t="s">
        <v>9033</v>
      </c>
      <c r="C3736" s="54" t="s">
        <v>10350</v>
      </c>
      <c r="D3736" s="54" t="s">
        <v>10369</v>
      </c>
      <c r="E3736" s="54" t="s">
        <v>10370</v>
      </c>
      <c r="F3736" s="53" t="s">
        <v>10371</v>
      </c>
      <c r="G3736" s="55" t="s">
        <v>10372</v>
      </c>
    </row>
    <row r="3737" ht="27" spans="1:7">
      <c r="A3737" s="52">
        <v>3735</v>
      </c>
      <c r="B3737" s="53" t="s">
        <v>9033</v>
      </c>
      <c r="C3737" s="54" t="s">
        <v>10373</v>
      </c>
      <c r="D3737" s="54" t="s">
        <v>10374</v>
      </c>
      <c r="E3737" s="54" t="s">
        <v>10375</v>
      </c>
      <c r="F3737" s="53" t="s">
        <v>9824</v>
      </c>
      <c r="G3737" s="55" t="s">
        <v>10376</v>
      </c>
    </row>
    <row r="3738" spans="1:7">
      <c r="A3738" s="52">
        <v>3736</v>
      </c>
      <c r="B3738" s="53" t="s">
        <v>9033</v>
      </c>
      <c r="C3738" s="54" t="s">
        <v>10373</v>
      </c>
      <c r="D3738" s="54" t="s">
        <v>10377</v>
      </c>
      <c r="E3738" s="54" t="s">
        <v>10378</v>
      </c>
      <c r="F3738" s="53" t="s">
        <v>9824</v>
      </c>
      <c r="G3738" s="55" t="s">
        <v>10376</v>
      </c>
    </row>
    <row r="3739" ht="27" spans="1:7">
      <c r="A3739" s="52">
        <v>3737</v>
      </c>
      <c r="B3739" s="53" t="s">
        <v>9033</v>
      </c>
      <c r="C3739" s="54" t="s">
        <v>10379</v>
      </c>
      <c r="D3739" s="54" t="s">
        <v>10380</v>
      </c>
      <c r="E3739" s="54" t="s">
        <v>10381</v>
      </c>
      <c r="F3739" s="53" t="s">
        <v>9812</v>
      </c>
      <c r="G3739" s="55" t="s">
        <v>10382</v>
      </c>
    </row>
    <row r="3740" spans="1:7">
      <c r="A3740" s="52">
        <v>3738</v>
      </c>
      <c r="B3740" s="53" t="s">
        <v>9033</v>
      </c>
      <c r="C3740" s="54" t="s">
        <v>3679</v>
      </c>
      <c r="D3740" s="54" t="s">
        <v>10383</v>
      </c>
      <c r="E3740" s="54" t="s">
        <v>10384</v>
      </c>
      <c r="F3740" s="53" t="s">
        <v>10385</v>
      </c>
      <c r="G3740" s="55" t="s">
        <v>10386</v>
      </c>
    </row>
    <row r="3741" ht="27" spans="1:7">
      <c r="A3741" s="52">
        <v>3739</v>
      </c>
      <c r="B3741" s="53" t="s">
        <v>9033</v>
      </c>
      <c r="C3741" s="54" t="s">
        <v>3679</v>
      </c>
      <c r="D3741" s="54" t="s">
        <v>10387</v>
      </c>
      <c r="E3741" s="54" t="s">
        <v>10388</v>
      </c>
      <c r="F3741" s="53" t="s">
        <v>9921</v>
      </c>
      <c r="G3741" s="55" t="s">
        <v>10389</v>
      </c>
    </row>
    <row r="3742" ht="27" spans="1:7">
      <c r="A3742" s="52">
        <v>3740</v>
      </c>
      <c r="B3742" s="53" t="s">
        <v>9033</v>
      </c>
      <c r="C3742" s="54" t="s">
        <v>3679</v>
      </c>
      <c r="D3742" s="54" t="s">
        <v>10390</v>
      </c>
      <c r="E3742" s="54" t="s">
        <v>10391</v>
      </c>
      <c r="F3742" s="53" t="s">
        <v>10392</v>
      </c>
      <c r="G3742" s="55" t="s">
        <v>10393</v>
      </c>
    </row>
    <row r="3743" spans="1:7">
      <c r="A3743" s="52">
        <v>3741</v>
      </c>
      <c r="B3743" s="53" t="s">
        <v>9033</v>
      </c>
      <c r="C3743" s="54" t="s">
        <v>3679</v>
      </c>
      <c r="D3743" s="54" t="s">
        <v>9775</v>
      </c>
      <c r="E3743" s="54" t="s">
        <v>10394</v>
      </c>
      <c r="F3743" s="53" t="s">
        <v>9776</v>
      </c>
      <c r="G3743" s="55" t="s">
        <v>10395</v>
      </c>
    </row>
    <row r="3744" ht="27" spans="1:7">
      <c r="A3744" s="52">
        <v>3742</v>
      </c>
      <c r="B3744" s="53" t="s">
        <v>9033</v>
      </c>
      <c r="C3744" s="54" t="s">
        <v>3679</v>
      </c>
      <c r="D3744" s="54" t="s">
        <v>10396</v>
      </c>
      <c r="E3744" s="54" t="s">
        <v>10397</v>
      </c>
      <c r="F3744" s="53" t="s">
        <v>10398</v>
      </c>
      <c r="G3744" s="55" t="s">
        <v>10399</v>
      </c>
    </row>
    <row r="3745" spans="1:7">
      <c r="A3745" s="52">
        <v>3743</v>
      </c>
      <c r="B3745" s="53" t="s">
        <v>9033</v>
      </c>
      <c r="C3745" s="54" t="s">
        <v>3679</v>
      </c>
      <c r="D3745" s="54" t="s">
        <v>10400</v>
      </c>
      <c r="E3745" s="54" t="s">
        <v>10401</v>
      </c>
      <c r="F3745" s="53" t="s">
        <v>9854</v>
      </c>
      <c r="G3745" s="55" t="s">
        <v>10402</v>
      </c>
    </row>
    <row r="3746" ht="27" spans="1:7">
      <c r="A3746" s="52">
        <v>3744</v>
      </c>
      <c r="B3746" s="53" t="s">
        <v>9033</v>
      </c>
      <c r="C3746" s="54" t="s">
        <v>3679</v>
      </c>
      <c r="D3746" s="54" t="s">
        <v>10403</v>
      </c>
      <c r="E3746" s="54" t="s">
        <v>10404</v>
      </c>
      <c r="F3746" s="53" t="s">
        <v>10007</v>
      </c>
      <c r="G3746" s="55" t="s">
        <v>10405</v>
      </c>
    </row>
    <row r="3747" ht="27" spans="1:7">
      <c r="A3747" s="52">
        <v>3745</v>
      </c>
      <c r="B3747" s="53" t="s">
        <v>9033</v>
      </c>
      <c r="C3747" s="54" t="s">
        <v>3679</v>
      </c>
      <c r="D3747" s="54" t="s">
        <v>10406</v>
      </c>
      <c r="E3747" s="54" t="s">
        <v>10407</v>
      </c>
      <c r="F3747" s="53" t="s">
        <v>10036</v>
      </c>
      <c r="G3747" s="55" t="s">
        <v>10408</v>
      </c>
    </row>
    <row r="3748" spans="1:7">
      <c r="A3748" s="52">
        <v>3746</v>
      </c>
      <c r="B3748" s="53" t="s">
        <v>9033</v>
      </c>
      <c r="C3748" s="54" t="s">
        <v>3679</v>
      </c>
      <c r="D3748" s="54" t="s">
        <v>10409</v>
      </c>
      <c r="E3748" s="54" t="s">
        <v>10410</v>
      </c>
      <c r="F3748" s="53" t="s">
        <v>4528</v>
      </c>
      <c r="G3748" s="55" t="s">
        <v>10411</v>
      </c>
    </row>
    <row r="3749" spans="1:7">
      <c r="A3749" s="52">
        <v>3747</v>
      </c>
      <c r="B3749" s="53" t="s">
        <v>9033</v>
      </c>
      <c r="C3749" s="54" t="s">
        <v>3679</v>
      </c>
      <c r="D3749" s="54" t="s">
        <v>10412</v>
      </c>
      <c r="E3749" s="54" t="s">
        <v>10413</v>
      </c>
      <c r="F3749" s="53" t="s">
        <v>10414</v>
      </c>
      <c r="G3749" s="55" t="s">
        <v>10415</v>
      </c>
    </row>
    <row r="3750" spans="1:7">
      <c r="A3750" s="52">
        <v>3748</v>
      </c>
      <c r="B3750" s="53" t="s">
        <v>9033</v>
      </c>
      <c r="C3750" s="54" t="s">
        <v>10416</v>
      </c>
      <c r="D3750" s="54" t="s">
        <v>10417</v>
      </c>
      <c r="E3750" s="54" t="s">
        <v>10418</v>
      </c>
      <c r="F3750" s="53" t="s">
        <v>10348</v>
      </c>
      <c r="G3750" s="55" t="s">
        <v>10349</v>
      </c>
    </row>
    <row r="3751" ht="27" spans="1:7">
      <c r="A3751" s="52">
        <v>3749</v>
      </c>
      <c r="B3751" s="53" t="s">
        <v>9033</v>
      </c>
      <c r="C3751" s="54" t="s">
        <v>10379</v>
      </c>
      <c r="D3751" s="54" t="s">
        <v>10419</v>
      </c>
      <c r="E3751" s="54" t="s">
        <v>10420</v>
      </c>
      <c r="F3751" s="53" t="s">
        <v>10152</v>
      </c>
      <c r="G3751" s="55" t="s">
        <v>10421</v>
      </c>
    </row>
    <row r="3752" spans="1:7">
      <c r="A3752" s="52">
        <v>3750</v>
      </c>
      <c r="B3752" s="53" t="s">
        <v>9033</v>
      </c>
      <c r="C3752" s="54" t="s">
        <v>10379</v>
      </c>
      <c r="D3752" s="54" t="s">
        <v>10422</v>
      </c>
      <c r="E3752" s="54" t="s">
        <v>10423</v>
      </c>
      <c r="F3752" s="53" t="s">
        <v>10424</v>
      </c>
      <c r="G3752" s="55" t="s">
        <v>10425</v>
      </c>
    </row>
    <row r="3753" ht="27" spans="1:7">
      <c r="A3753" s="52">
        <v>3751</v>
      </c>
      <c r="B3753" s="53" t="s">
        <v>9033</v>
      </c>
      <c r="C3753" s="54" t="s">
        <v>10379</v>
      </c>
      <c r="D3753" s="54" t="s">
        <v>10426</v>
      </c>
      <c r="E3753" s="54" t="s">
        <v>10427</v>
      </c>
      <c r="F3753" s="53" t="s">
        <v>9812</v>
      </c>
      <c r="G3753" s="55" t="s">
        <v>10382</v>
      </c>
    </row>
    <row r="3754" spans="1:7">
      <c r="A3754" s="52">
        <v>3752</v>
      </c>
      <c r="B3754" s="53" t="s">
        <v>9033</v>
      </c>
      <c r="C3754" s="54" t="s">
        <v>1951</v>
      </c>
      <c r="D3754" s="54" t="s">
        <v>10428</v>
      </c>
      <c r="E3754" s="54" t="s">
        <v>10429</v>
      </c>
      <c r="F3754" s="53" t="s">
        <v>8745</v>
      </c>
      <c r="G3754" s="55" t="s">
        <v>10430</v>
      </c>
    </row>
    <row r="3755" spans="1:7">
      <c r="A3755" s="52">
        <v>3753</v>
      </c>
      <c r="B3755" s="53" t="s">
        <v>9033</v>
      </c>
      <c r="C3755" s="54" t="s">
        <v>1176</v>
      </c>
      <c r="D3755" s="54" t="s">
        <v>10431</v>
      </c>
      <c r="E3755" s="54" t="s">
        <v>10432</v>
      </c>
      <c r="F3755" s="53" t="s">
        <v>10433</v>
      </c>
      <c r="G3755" s="55" t="s">
        <v>10434</v>
      </c>
    </row>
    <row r="3756" ht="27" spans="1:7">
      <c r="A3756" s="52">
        <v>3754</v>
      </c>
      <c r="B3756" s="53" t="s">
        <v>9033</v>
      </c>
      <c r="C3756" s="54" t="s">
        <v>10435</v>
      </c>
      <c r="D3756" s="54" t="s">
        <v>10436</v>
      </c>
      <c r="E3756" s="54" t="s">
        <v>10437</v>
      </c>
      <c r="F3756" s="53" t="s">
        <v>9137</v>
      </c>
      <c r="G3756" s="55" t="s">
        <v>10438</v>
      </c>
    </row>
    <row r="3757" ht="27" spans="1:7">
      <c r="A3757" s="52">
        <v>3755</v>
      </c>
      <c r="B3757" s="53" t="s">
        <v>9033</v>
      </c>
      <c r="C3757" s="54" t="s">
        <v>5615</v>
      </c>
      <c r="D3757" s="54" t="s">
        <v>10439</v>
      </c>
      <c r="E3757" s="54" t="s">
        <v>10440</v>
      </c>
      <c r="F3757" s="53" t="s">
        <v>10441</v>
      </c>
      <c r="G3757" s="55" t="s">
        <v>10442</v>
      </c>
    </row>
    <row r="3758" ht="27" spans="1:7">
      <c r="A3758" s="52">
        <v>3756</v>
      </c>
      <c r="B3758" s="53" t="s">
        <v>9033</v>
      </c>
      <c r="C3758" s="54" t="s">
        <v>5615</v>
      </c>
      <c r="D3758" s="54" t="s">
        <v>10443</v>
      </c>
      <c r="E3758" s="54" t="s">
        <v>10444</v>
      </c>
      <c r="F3758" s="53" t="s">
        <v>10445</v>
      </c>
      <c r="G3758" s="55" t="s">
        <v>10446</v>
      </c>
    </row>
    <row r="3759" spans="1:7">
      <c r="A3759" s="52">
        <v>3757</v>
      </c>
      <c r="B3759" s="53" t="s">
        <v>9033</v>
      </c>
      <c r="C3759" s="54" t="s">
        <v>5675</v>
      </c>
      <c r="D3759" s="54" t="s">
        <v>10447</v>
      </c>
      <c r="E3759" s="54" t="s">
        <v>10448</v>
      </c>
      <c r="F3759" s="53" t="s">
        <v>10449</v>
      </c>
      <c r="G3759" s="55" t="s">
        <v>10450</v>
      </c>
    </row>
    <row r="3760" ht="27" spans="1:7">
      <c r="A3760" s="52">
        <v>3758</v>
      </c>
      <c r="B3760" s="53" t="s">
        <v>9033</v>
      </c>
      <c r="C3760" s="54" t="s">
        <v>5675</v>
      </c>
      <c r="D3760" s="54" t="s">
        <v>10451</v>
      </c>
      <c r="E3760" s="54" t="s">
        <v>10452</v>
      </c>
      <c r="F3760" s="53" t="s">
        <v>10453</v>
      </c>
      <c r="G3760" s="55" t="s">
        <v>10454</v>
      </c>
    </row>
    <row r="3761" ht="27" spans="1:7">
      <c r="A3761" s="52">
        <v>3759</v>
      </c>
      <c r="B3761" s="53" t="s">
        <v>9033</v>
      </c>
      <c r="C3761" s="54" t="s">
        <v>5675</v>
      </c>
      <c r="D3761" s="54" t="s">
        <v>10455</v>
      </c>
      <c r="E3761" s="54" t="s">
        <v>10456</v>
      </c>
      <c r="F3761" s="53" t="s">
        <v>10457</v>
      </c>
      <c r="G3761" s="55" t="s">
        <v>10458</v>
      </c>
    </row>
    <row r="3762" spans="1:7">
      <c r="A3762" s="52">
        <v>3760</v>
      </c>
      <c r="B3762" s="53" t="s">
        <v>9033</v>
      </c>
      <c r="C3762" s="54" t="s">
        <v>5675</v>
      </c>
      <c r="D3762" s="54" t="s">
        <v>10459</v>
      </c>
      <c r="E3762" s="54" t="s">
        <v>10460</v>
      </c>
      <c r="F3762" s="53" t="s">
        <v>10461</v>
      </c>
      <c r="G3762" s="55" t="s">
        <v>10462</v>
      </c>
    </row>
    <row r="3763" spans="1:7">
      <c r="A3763" s="52">
        <v>3761</v>
      </c>
      <c r="B3763" s="53" t="s">
        <v>9033</v>
      </c>
      <c r="C3763" s="54" t="s">
        <v>5675</v>
      </c>
      <c r="D3763" s="54" t="s">
        <v>10463</v>
      </c>
      <c r="E3763" s="54" t="s">
        <v>10464</v>
      </c>
      <c r="F3763" s="53" t="s">
        <v>10465</v>
      </c>
      <c r="G3763" s="55" t="s">
        <v>10466</v>
      </c>
    </row>
    <row r="3764" ht="27" spans="1:7">
      <c r="A3764" s="52">
        <v>3762</v>
      </c>
      <c r="B3764" s="53" t="s">
        <v>9033</v>
      </c>
      <c r="C3764" s="54" t="s">
        <v>5675</v>
      </c>
      <c r="D3764" s="54" t="s">
        <v>10467</v>
      </c>
      <c r="E3764" s="54" t="s">
        <v>10468</v>
      </c>
      <c r="F3764" s="53" t="s">
        <v>9555</v>
      </c>
      <c r="G3764" s="55" t="s">
        <v>10469</v>
      </c>
    </row>
    <row r="3765" spans="1:7">
      <c r="A3765" s="52">
        <v>3763</v>
      </c>
      <c r="B3765" s="53" t="s">
        <v>9033</v>
      </c>
      <c r="C3765" s="54" t="s">
        <v>9707</v>
      </c>
      <c r="D3765" s="54" t="s">
        <v>10470</v>
      </c>
      <c r="E3765" s="54" t="s">
        <v>10471</v>
      </c>
      <c r="F3765" s="53" t="s">
        <v>10161</v>
      </c>
      <c r="G3765" s="55" t="s">
        <v>10472</v>
      </c>
    </row>
    <row r="3766" spans="1:7">
      <c r="A3766" s="52">
        <v>3764</v>
      </c>
      <c r="B3766" s="53" t="s">
        <v>9033</v>
      </c>
      <c r="C3766" s="54" t="s">
        <v>9707</v>
      </c>
      <c r="D3766" s="54" t="s">
        <v>10473</v>
      </c>
      <c r="E3766" s="54" t="s">
        <v>10474</v>
      </c>
      <c r="F3766" s="53" t="s">
        <v>10475</v>
      </c>
      <c r="G3766" s="55" t="s">
        <v>10476</v>
      </c>
    </row>
    <row r="3767" spans="1:7">
      <c r="A3767" s="52">
        <v>3765</v>
      </c>
      <c r="B3767" s="53" t="s">
        <v>9033</v>
      </c>
      <c r="C3767" s="54" t="s">
        <v>9707</v>
      </c>
      <c r="D3767" s="54" t="s">
        <v>10477</v>
      </c>
      <c r="E3767" s="54" t="s">
        <v>10478</v>
      </c>
      <c r="F3767" s="53" t="s">
        <v>10479</v>
      </c>
      <c r="G3767" s="55" t="s">
        <v>10480</v>
      </c>
    </row>
    <row r="3768" spans="1:7">
      <c r="A3768" s="52">
        <v>3766</v>
      </c>
      <c r="B3768" s="53" t="s">
        <v>9033</v>
      </c>
      <c r="C3768" s="54" t="s">
        <v>9707</v>
      </c>
      <c r="D3768" s="54" t="s">
        <v>10481</v>
      </c>
      <c r="E3768" s="54" t="s">
        <v>10482</v>
      </c>
      <c r="F3768" s="53" t="s">
        <v>9977</v>
      </c>
      <c r="G3768" s="55" t="s">
        <v>10483</v>
      </c>
    </row>
    <row r="3769" spans="1:7">
      <c r="A3769" s="52">
        <v>3767</v>
      </c>
      <c r="B3769" s="53" t="s">
        <v>9033</v>
      </c>
      <c r="C3769" s="54" t="s">
        <v>9707</v>
      </c>
      <c r="D3769" s="54" t="s">
        <v>10484</v>
      </c>
      <c r="E3769" s="54" t="s">
        <v>10485</v>
      </c>
      <c r="F3769" s="53" t="s">
        <v>9917</v>
      </c>
      <c r="G3769" s="55" t="s">
        <v>10486</v>
      </c>
    </row>
    <row r="3770" spans="1:7">
      <c r="A3770" s="52">
        <v>3768</v>
      </c>
      <c r="B3770" s="53" t="s">
        <v>9033</v>
      </c>
      <c r="C3770" s="54" t="s">
        <v>9707</v>
      </c>
      <c r="D3770" s="54" t="s">
        <v>10487</v>
      </c>
      <c r="E3770" s="54" t="s">
        <v>10488</v>
      </c>
      <c r="F3770" s="53" t="s">
        <v>9895</v>
      </c>
      <c r="G3770" s="55" t="s">
        <v>10489</v>
      </c>
    </row>
    <row r="3771" spans="1:7">
      <c r="A3771" s="52">
        <v>3769</v>
      </c>
      <c r="B3771" s="53" t="s">
        <v>9033</v>
      </c>
      <c r="C3771" s="54" t="s">
        <v>9707</v>
      </c>
      <c r="D3771" s="54" t="s">
        <v>10490</v>
      </c>
      <c r="E3771" s="54" t="s">
        <v>10491</v>
      </c>
      <c r="F3771" s="53" t="s">
        <v>10492</v>
      </c>
      <c r="G3771" s="55" t="s">
        <v>10493</v>
      </c>
    </row>
    <row r="3772" spans="1:7">
      <c r="A3772" s="52">
        <v>3770</v>
      </c>
      <c r="B3772" s="53" t="s">
        <v>9033</v>
      </c>
      <c r="C3772" s="54" t="s">
        <v>9707</v>
      </c>
      <c r="D3772" s="54" t="s">
        <v>10494</v>
      </c>
      <c r="E3772" s="54" t="s">
        <v>10495</v>
      </c>
      <c r="F3772" s="53" t="s">
        <v>9988</v>
      </c>
      <c r="G3772" s="55" t="s">
        <v>10496</v>
      </c>
    </row>
    <row r="3773" spans="1:7">
      <c r="A3773" s="52">
        <v>3771</v>
      </c>
      <c r="B3773" s="53" t="s">
        <v>9033</v>
      </c>
      <c r="C3773" s="54" t="s">
        <v>9707</v>
      </c>
      <c r="D3773" s="54" t="s">
        <v>10497</v>
      </c>
      <c r="E3773" s="54" t="s">
        <v>10498</v>
      </c>
      <c r="F3773" s="53" t="s">
        <v>10018</v>
      </c>
      <c r="G3773" s="55" t="s">
        <v>10499</v>
      </c>
    </row>
    <row r="3774" spans="1:7">
      <c r="A3774" s="52">
        <v>3772</v>
      </c>
      <c r="B3774" s="53" t="s">
        <v>9033</v>
      </c>
      <c r="C3774" s="54" t="s">
        <v>9707</v>
      </c>
      <c r="D3774" s="54" t="s">
        <v>10500</v>
      </c>
      <c r="E3774" s="54" t="s">
        <v>10501</v>
      </c>
      <c r="F3774" s="53" t="s">
        <v>10502</v>
      </c>
      <c r="G3774" s="55" t="s">
        <v>10503</v>
      </c>
    </row>
    <row r="3775" spans="1:7">
      <c r="A3775" s="52">
        <v>3773</v>
      </c>
      <c r="B3775" s="53" t="s">
        <v>9033</v>
      </c>
      <c r="C3775" s="54" t="s">
        <v>9707</v>
      </c>
      <c r="D3775" s="54" t="s">
        <v>10504</v>
      </c>
      <c r="E3775" s="54" t="s">
        <v>10505</v>
      </c>
      <c r="F3775" s="53" t="s">
        <v>10506</v>
      </c>
      <c r="G3775" s="55" t="s">
        <v>10507</v>
      </c>
    </row>
    <row r="3776" spans="1:7">
      <c r="A3776" s="52">
        <v>3774</v>
      </c>
      <c r="B3776" s="53" t="s">
        <v>9033</v>
      </c>
      <c r="C3776" s="54" t="s">
        <v>9707</v>
      </c>
      <c r="D3776" s="54" t="s">
        <v>10508</v>
      </c>
      <c r="E3776" s="54" t="s">
        <v>10509</v>
      </c>
      <c r="F3776" s="53" t="s">
        <v>10510</v>
      </c>
      <c r="G3776" s="55" t="s">
        <v>10511</v>
      </c>
    </row>
    <row r="3777" spans="1:7">
      <c r="A3777" s="52">
        <v>3775</v>
      </c>
      <c r="B3777" s="53" t="s">
        <v>9033</v>
      </c>
      <c r="C3777" s="54" t="s">
        <v>9707</v>
      </c>
      <c r="D3777" s="54" t="s">
        <v>10512</v>
      </c>
      <c r="E3777" s="54" t="s">
        <v>10513</v>
      </c>
      <c r="F3777" s="53" t="s">
        <v>10461</v>
      </c>
      <c r="G3777" s="55" t="s">
        <v>10462</v>
      </c>
    </row>
    <row r="3778" spans="1:7">
      <c r="A3778" s="52">
        <v>3776</v>
      </c>
      <c r="B3778" s="53" t="s">
        <v>9033</v>
      </c>
      <c r="C3778" s="54" t="s">
        <v>9707</v>
      </c>
      <c r="D3778" s="54" t="s">
        <v>10514</v>
      </c>
      <c r="E3778" s="54" t="s">
        <v>10515</v>
      </c>
      <c r="F3778" s="53" t="s">
        <v>10516</v>
      </c>
      <c r="G3778" s="55" t="s">
        <v>10517</v>
      </c>
    </row>
    <row r="3779" spans="1:7">
      <c r="A3779" s="52">
        <v>3777</v>
      </c>
      <c r="B3779" s="53" t="s">
        <v>9033</v>
      </c>
      <c r="C3779" s="54" t="s">
        <v>9707</v>
      </c>
      <c r="D3779" s="54" t="s">
        <v>10518</v>
      </c>
      <c r="E3779" s="54" t="s">
        <v>10519</v>
      </c>
      <c r="F3779" s="53" t="s">
        <v>5673</v>
      </c>
      <c r="G3779" s="55" t="s">
        <v>10520</v>
      </c>
    </row>
    <row r="3780" spans="1:7">
      <c r="A3780" s="52">
        <v>3778</v>
      </c>
      <c r="B3780" s="53" t="s">
        <v>9033</v>
      </c>
      <c r="C3780" s="54" t="s">
        <v>9707</v>
      </c>
      <c r="D3780" s="54" t="s">
        <v>10521</v>
      </c>
      <c r="E3780" s="54" t="s">
        <v>10522</v>
      </c>
      <c r="F3780" s="53" t="s">
        <v>10523</v>
      </c>
      <c r="G3780" s="55" t="s">
        <v>10524</v>
      </c>
    </row>
    <row r="3781" spans="1:7">
      <c r="A3781" s="52">
        <v>3779</v>
      </c>
      <c r="B3781" s="53" t="s">
        <v>9033</v>
      </c>
      <c r="C3781" s="54" t="s">
        <v>9707</v>
      </c>
      <c r="D3781" s="54" t="s">
        <v>10525</v>
      </c>
      <c r="E3781" s="54" t="s">
        <v>10526</v>
      </c>
      <c r="F3781" s="53" t="s">
        <v>10527</v>
      </c>
      <c r="G3781" s="55" t="s">
        <v>10476</v>
      </c>
    </row>
    <row r="3782" spans="1:7">
      <c r="A3782" s="52">
        <v>3780</v>
      </c>
      <c r="B3782" s="53" t="s">
        <v>9033</v>
      </c>
      <c r="C3782" s="54" t="s">
        <v>10231</v>
      </c>
      <c r="D3782" s="54" t="s">
        <v>10528</v>
      </c>
      <c r="E3782" s="54" t="s">
        <v>10529</v>
      </c>
      <c r="F3782" s="53" t="s">
        <v>10385</v>
      </c>
      <c r="G3782" s="55" t="s">
        <v>10530</v>
      </c>
    </row>
    <row r="3783" ht="27" spans="1:7">
      <c r="A3783" s="52">
        <v>3781</v>
      </c>
      <c r="B3783" s="53" t="s">
        <v>9033</v>
      </c>
      <c r="C3783" s="54" t="s">
        <v>6010</v>
      </c>
      <c r="D3783" s="54" t="s">
        <v>10531</v>
      </c>
      <c r="E3783" s="54" t="s">
        <v>10532</v>
      </c>
      <c r="F3783" s="53" t="s">
        <v>10533</v>
      </c>
      <c r="G3783" s="55" t="s">
        <v>10534</v>
      </c>
    </row>
    <row r="3784" ht="27" spans="1:7">
      <c r="A3784" s="52">
        <v>3782</v>
      </c>
      <c r="B3784" s="53" t="s">
        <v>9033</v>
      </c>
      <c r="C3784" s="54" t="s">
        <v>3046</v>
      </c>
      <c r="D3784" s="54" t="s">
        <v>10535</v>
      </c>
      <c r="E3784" s="54" t="s">
        <v>10536</v>
      </c>
      <c r="F3784" s="53" t="s">
        <v>10537</v>
      </c>
      <c r="G3784" s="55" t="s">
        <v>10538</v>
      </c>
    </row>
    <row r="3785" ht="27" spans="1:7">
      <c r="A3785" s="52">
        <v>3783</v>
      </c>
      <c r="B3785" s="53" t="s">
        <v>9033</v>
      </c>
      <c r="C3785" s="54" t="s">
        <v>3046</v>
      </c>
      <c r="D3785" s="54" t="s">
        <v>10539</v>
      </c>
      <c r="E3785" s="54" t="s">
        <v>10540</v>
      </c>
      <c r="F3785" s="53" t="s">
        <v>10541</v>
      </c>
      <c r="G3785" s="55" t="s">
        <v>10542</v>
      </c>
    </row>
    <row r="3786" ht="27" spans="1:7">
      <c r="A3786" s="52">
        <v>3784</v>
      </c>
      <c r="B3786" s="53" t="s">
        <v>9033</v>
      </c>
      <c r="C3786" s="54" t="s">
        <v>3200</v>
      </c>
      <c r="D3786" s="54" t="s">
        <v>10543</v>
      </c>
      <c r="E3786" s="54" t="s">
        <v>10544</v>
      </c>
      <c r="F3786" s="53" t="s">
        <v>10545</v>
      </c>
      <c r="G3786" s="55" t="s">
        <v>10546</v>
      </c>
    </row>
    <row r="3787" spans="1:7">
      <c r="A3787" s="52">
        <v>3785</v>
      </c>
      <c r="B3787" s="53" t="s">
        <v>9033</v>
      </c>
      <c r="C3787" s="54" t="s">
        <v>10547</v>
      </c>
      <c r="D3787" s="54" t="s">
        <v>10548</v>
      </c>
      <c r="E3787" s="54" t="s">
        <v>10549</v>
      </c>
      <c r="F3787" s="53" t="s">
        <v>10550</v>
      </c>
      <c r="G3787" s="55" t="s">
        <v>10551</v>
      </c>
    </row>
    <row r="3788" ht="27" spans="1:7">
      <c r="A3788" s="52">
        <v>3786</v>
      </c>
      <c r="B3788" s="53" t="s">
        <v>9033</v>
      </c>
      <c r="C3788" s="54" t="s">
        <v>3099</v>
      </c>
      <c r="D3788" s="54" t="s">
        <v>10552</v>
      </c>
      <c r="E3788" s="54" t="s">
        <v>10553</v>
      </c>
      <c r="F3788" s="53" t="s">
        <v>10554</v>
      </c>
      <c r="G3788" s="55" t="s">
        <v>10555</v>
      </c>
    </row>
    <row r="3789" spans="1:7">
      <c r="A3789" s="52">
        <v>3787</v>
      </c>
      <c r="B3789" s="53" t="s">
        <v>9033</v>
      </c>
      <c r="C3789" s="54" t="s">
        <v>1016</v>
      </c>
      <c r="D3789" s="54" t="s">
        <v>10556</v>
      </c>
      <c r="E3789" s="54" t="s">
        <v>10557</v>
      </c>
      <c r="F3789" s="53" t="s">
        <v>10558</v>
      </c>
      <c r="G3789" s="55" t="s">
        <v>10559</v>
      </c>
    </row>
    <row r="3790" ht="27" spans="1:7">
      <c r="A3790" s="52">
        <v>3788</v>
      </c>
      <c r="B3790" s="53" t="s">
        <v>9033</v>
      </c>
      <c r="C3790" s="54" t="s">
        <v>1409</v>
      </c>
      <c r="D3790" s="54" t="s">
        <v>10560</v>
      </c>
      <c r="E3790" s="54" t="s">
        <v>10561</v>
      </c>
      <c r="F3790" s="53" t="s">
        <v>10562</v>
      </c>
      <c r="G3790" s="55" t="s">
        <v>10563</v>
      </c>
    </row>
    <row r="3791" spans="1:7">
      <c r="A3791" s="52">
        <v>3789</v>
      </c>
      <c r="B3791" s="53" t="s">
        <v>9033</v>
      </c>
      <c r="C3791" s="54" t="s">
        <v>3106</v>
      </c>
      <c r="D3791" s="54" t="s">
        <v>10564</v>
      </c>
      <c r="E3791" s="54" t="s">
        <v>10565</v>
      </c>
      <c r="F3791" s="53" t="s">
        <v>10120</v>
      </c>
      <c r="G3791" s="55" t="s">
        <v>10566</v>
      </c>
    </row>
    <row r="3792" ht="27" spans="1:7">
      <c r="A3792" s="52">
        <v>3790</v>
      </c>
      <c r="B3792" s="53" t="s">
        <v>9033</v>
      </c>
      <c r="C3792" s="54" t="s">
        <v>5727</v>
      </c>
      <c r="D3792" s="54" t="s">
        <v>10567</v>
      </c>
      <c r="E3792" s="54" t="s">
        <v>10568</v>
      </c>
      <c r="F3792" s="53" t="s">
        <v>10569</v>
      </c>
      <c r="G3792" s="55" t="s">
        <v>10570</v>
      </c>
    </row>
    <row r="3793" ht="27" spans="1:7">
      <c r="A3793" s="52">
        <v>3791</v>
      </c>
      <c r="B3793" s="53" t="s">
        <v>10571</v>
      </c>
      <c r="C3793" s="54" t="s">
        <v>9</v>
      </c>
      <c r="D3793" s="54" t="s">
        <v>10572</v>
      </c>
      <c r="E3793" s="54" t="s">
        <v>10573</v>
      </c>
      <c r="F3793" s="53" t="s">
        <v>10574</v>
      </c>
      <c r="G3793" s="55">
        <v>13883973204</v>
      </c>
    </row>
    <row r="3794" ht="27" spans="1:7">
      <c r="A3794" s="52">
        <v>3792</v>
      </c>
      <c r="B3794" s="53" t="s">
        <v>10571</v>
      </c>
      <c r="C3794" s="54" t="s">
        <v>16</v>
      </c>
      <c r="D3794" s="54" t="s">
        <v>10575</v>
      </c>
      <c r="E3794" s="54" t="s">
        <v>10576</v>
      </c>
      <c r="F3794" s="53" t="s">
        <v>10577</v>
      </c>
      <c r="G3794" s="55">
        <v>18581138499</v>
      </c>
    </row>
    <row r="3795" ht="27" spans="1:7">
      <c r="A3795" s="52">
        <v>3793</v>
      </c>
      <c r="B3795" s="53" t="s">
        <v>10571</v>
      </c>
      <c r="C3795" s="54" t="s">
        <v>20</v>
      </c>
      <c r="D3795" s="54" t="s">
        <v>10578</v>
      </c>
      <c r="E3795" s="54" t="s">
        <v>10579</v>
      </c>
      <c r="F3795" s="53" t="s">
        <v>10580</v>
      </c>
      <c r="G3795" s="55">
        <v>13193033081</v>
      </c>
    </row>
    <row r="3796" ht="27" spans="1:7">
      <c r="A3796" s="52">
        <v>3794</v>
      </c>
      <c r="B3796" s="53" t="s">
        <v>10571</v>
      </c>
      <c r="C3796" s="54" t="s">
        <v>20</v>
      </c>
      <c r="D3796" s="54" t="s">
        <v>10581</v>
      </c>
      <c r="E3796" s="54" t="s">
        <v>10582</v>
      </c>
      <c r="F3796" s="53" t="s">
        <v>10580</v>
      </c>
      <c r="G3796" s="55">
        <v>13193033081</v>
      </c>
    </row>
    <row r="3797" spans="1:7">
      <c r="A3797" s="52">
        <v>3795</v>
      </c>
      <c r="B3797" s="53" t="s">
        <v>10571</v>
      </c>
      <c r="C3797" s="54" t="s">
        <v>24</v>
      </c>
      <c r="D3797" s="54" t="s">
        <v>10583</v>
      </c>
      <c r="E3797" s="54" t="s">
        <v>10584</v>
      </c>
      <c r="F3797" s="53" t="s">
        <v>10585</v>
      </c>
      <c r="G3797" s="55">
        <v>13983979398</v>
      </c>
    </row>
    <row r="3798" ht="27" spans="1:7">
      <c r="A3798" s="52">
        <v>3796</v>
      </c>
      <c r="B3798" s="53" t="s">
        <v>10571</v>
      </c>
      <c r="C3798" s="54" t="s">
        <v>24</v>
      </c>
      <c r="D3798" s="54" t="s">
        <v>10586</v>
      </c>
      <c r="E3798" s="54" t="s">
        <v>10587</v>
      </c>
      <c r="F3798" s="53" t="s">
        <v>10588</v>
      </c>
      <c r="G3798" s="55">
        <v>19923624763</v>
      </c>
    </row>
    <row r="3799" spans="1:7">
      <c r="A3799" s="52">
        <v>3797</v>
      </c>
      <c r="B3799" s="53" t="s">
        <v>10571</v>
      </c>
      <c r="C3799" s="54" t="s">
        <v>24</v>
      </c>
      <c r="D3799" s="54" t="s">
        <v>10589</v>
      </c>
      <c r="E3799" s="54" t="s">
        <v>10590</v>
      </c>
      <c r="F3799" s="53" t="s">
        <v>10591</v>
      </c>
      <c r="G3799" s="55">
        <v>18580699981</v>
      </c>
    </row>
    <row r="3800" spans="1:7">
      <c r="A3800" s="52">
        <v>3798</v>
      </c>
      <c r="B3800" s="53" t="s">
        <v>10571</v>
      </c>
      <c r="C3800" s="54" t="s">
        <v>24</v>
      </c>
      <c r="D3800" s="54" t="s">
        <v>10592</v>
      </c>
      <c r="E3800" s="54" t="s">
        <v>10593</v>
      </c>
      <c r="F3800" s="53" t="s">
        <v>10594</v>
      </c>
      <c r="G3800" s="55">
        <v>18983019130</v>
      </c>
    </row>
    <row r="3801" spans="1:7">
      <c r="A3801" s="52">
        <v>3799</v>
      </c>
      <c r="B3801" s="53" t="s">
        <v>10571</v>
      </c>
      <c r="C3801" s="54" t="s">
        <v>24</v>
      </c>
      <c r="D3801" s="54" t="s">
        <v>10595</v>
      </c>
      <c r="E3801" s="54" t="s">
        <v>10596</v>
      </c>
      <c r="F3801" s="53" t="s">
        <v>10597</v>
      </c>
      <c r="G3801" s="55">
        <v>13618362318</v>
      </c>
    </row>
    <row r="3802" spans="1:7">
      <c r="A3802" s="52">
        <v>3800</v>
      </c>
      <c r="B3802" s="53" t="s">
        <v>10571</v>
      </c>
      <c r="C3802" s="54" t="s">
        <v>24</v>
      </c>
      <c r="D3802" s="54" t="s">
        <v>10598</v>
      </c>
      <c r="E3802" s="54" t="s">
        <v>10599</v>
      </c>
      <c r="F3802" s="53" t="s">
        <v>10600</v>
      </c>
      <c r="G3802" s="55">
        <v>13983955788</v>
      </c>
    </row>
    <row r="3803" ht="27" spans="1:7">
      <c r="A3803" s="52">
        <v>3801</v>
      </c>
      <c r="B3803" s="53" t="s">
        <v>10571</v>
      </c>
      <c r="C3803" s="54" t="s">
        <v>24</v>
      </c>
      <c r="D3803" s="54" t="s">
        <v>10601</v>
      </c>
      <c r="E3803" s="54" t="s">
        <v>10602</v>
      </c>
      <c r="F3803" s="53" t="s">
        <v>10603</v>
      </c>
      <c r="G3803" s="55" t="s">
        <v>10604</v>
      </c>
    </row>
    <row r="3804" spans="1:7">
      <c r="A3804" s="52">
        <v>3802</v>
      </c>
      <c r="B3804" s="53" t="s">
        <v>10571</v>
      </c>
      <c r="C3804" s="54" t="s">
        <v>24</v>
      </c>
      <c r="D3804" s="54" t="s">
        <v>10605</v>
      </c>
      <c r="E3804" s="54" t="s">
        <v>10606</v>
      </c>
      <c r="F3804" s="53" t="s">
        <v>10607</v>
      </c>
      <c r="G3804" s="55">
        <v>13436033320</v>
      </c>
    </row>
    <row r="3805" ht="27" spans="1:7">
      <c r="A3805" s="52">
        <v>3803</v>
      </c>
      <c r="B3805" s="53" t="s">
        <v>10571</v>
      </c>
      <c r="C3805" s="54" t="s">
        <v>28</v>
      </c>
      <c r="D3805" s="54" t="s">
        <v>10608</v>
      </c>
      <c r="E3805" s="54" t="s">
        <v>10609</v>
      </c>
      <c r="F3805" s="53" t="s">
        <v>6419</v>
      </c>
      <c r="G3805" s="55">
        <v>15922689520</v>
      </c>
    </row>
    <row r="3806" ht="27" spans="1:7">
      <c r="A3806" s="52">
        <v>3804</v>
      </c>
      <c r="B3806" s="53" t="s">
        <v>10571</v>
      </c>
      <c r="C3806" s="54" t="s">
        <v>298</v>
      </c>
      <c r="D3806" s="54" t="s">
        <v>10610</v>
      </c>
      <c r="E3806" s="54" t="s">
        <v>10611</v>
      </c>
      <c r="F3806" s="53" t="s">
        <v>10612</v>
      </c>
      <c r="G3806" s="55">
        <v>18580874810</v>
      </c>
    </row>
    <row r="3807" spans="1:7">
      <c r="A3807" s="52">
        <v>3805</v>
      </c>
      <c r="B3807" s="53" t="s">
        <v>10571</v>
      </c>
      <c r="C3807" s="54" t="s">
        <v>302</v>
      </c>
      <c r="D3807" s="54" t="s">
        <v>10613</v>
      </c>
      <c r="E3807" s="54" t="s">
        <v>10614</v>
      </c>
      <c r="F3807" s="53" t="s">
        <v>10615</v>
      </c>
      <c r="G3807" s="55">
        <v>18223499477</v>
      </c>
    </row>
    <row r="3808" ht="27" spans="1:7">
      <c r="A3808" s="52">
        <v>3806</v>
      </c>
      <c r="B3808" s="53" t="s">
        <v>10571</v>
      </c>
      <c r="C3808" s="54" t="s">
        <v>6358</v>
      </c>
      <c r="D3808" s="54" t="s">
        <v>10616</v>
      </c>
      <c r="E3808" s="54" t="s">
        <v>10617</v>
      </c>
      <c r="F3808" s="53" t="s">
        <v>10618</v>
      </c>
      <c r="G3808" s="55">
        <v>13500305280</v>
      </c>
    </row>
    <row r="3809" spans="1:7">
      <c r="A3809" s="52">
        <v>3807</v>
      </c>
      <c r="B3809" s="53" t="s">
        <v>10571</v>
      </c>
      <c r="C3809" s="54" t="s">
        <v>10619</v>
      </c>
      <c r="D3809" s="54" t="s">
        <v>10620</v>
      </c>
      <c r="E3809" s="54" t="s">
        <v>10621</v>
      </c>
      <c r="F3809" s="53" t="s">
        <v>10622</v>
      </c>
      <c r="G3809" s="55">
        <v>13368078951</v>
      </c>
    </row>
    <row r="3810" ht="27" spans="1:7">
      <c r="A3810" s="52">
        <v>3808</v>
      </c>
      <c r="B3810" s="53" t="s">
        <v>10571</v>
      </c>
      <c r="C3810" s="54" t="s">
        <v>10623</v>
      </c>
      <c r="D3810" s="54" t="s">
        <v>10624</v>
      </c>
      <c r="E3810" s="54" t="s">
        <v>10625</v>
      </c>
      <c r="F3810" s="53" t="s">
        <v>10626</v>
      </c>
      <c r="G3810" s="55">
        <v>15923528710</v>
      </c>
    </row>
    <row r="3811" ht="27" spans="1:7">
      <c r="A3811" s="52">
        <v>3809</v>
      </c>
      <c r="B3811" s="53" t="s">
        <v>10571</v>
      </c>
      <c r="C3811" s="54" t="s">
        <v>10623</v>
      </c>
      <c r="D3811" s="54" t="s">
        <v>10627</v>
      </c>
      <c r="E3811" s="54" t="s">
        <v>10628</v>
      </c>
      <c r="F3811" s="53" t="s">
        <v>10629</v>
      </c>
      <c r="G3811" s="55">
        <v>18580103567</v>
      </c>
    </row>
    <row r="3812" spans="1:7">
      <c r="A3812" s="52">
        <v>3810</v>
      </c>
      <c r="B3812" s="53" t="s">
        <v>10571</v>
      </c>
      <c r="C3812" s="54" t="s">
        <v>10630</v>
      </c>
      <c r="D3812" s="54" t="s">
        <v>10631</v>
      </c>
      <c r="E3812" s="54" t="s">
        <v>10632</v>
      </c>
      <c r="F3812" s="53" t="s">
        <v>10633</v>
      </c>
      <c r="G3812" s="55">
        <v>18883186668</v>
      </c>
    </row>
    <row r="3813" ht="27" spans="1:7">
      <c r="A3813" s="52">
        <v>3811</v>
      </c>
      <c r="B3813" s="53" t="s">
        <v>10571</v>
      </c>
      <c r="C3813" s="54" t="s">
        <v>10630</v>
      </c>
      <c r="D3813" s="54" t="s">
        <v>10634</v>
      </c>
      <c r="E3813" s="54" t="s">
        <v>10635</v>
      </c>
      <c r="F3813" s="53" t="s">
        <v>10633</v>
      </c>
      <c r="G3813" s="55">
        <v>18883186668</v>
      </c>
    </row>
    <row r="3814" ht="27" spans="1:7">
      <c r="A3814" s="52">
        <v>3812</v>
      </c>
      <c r="B3814" s="53" t="s">
        <v>10571</v>
      </c>
      <c r="C3814" s="54" t="s">
        <v>10636</v>
      </c>
      <c r="D3814" s="54" t="s">
        <v>10636</v>
      </c>
      <c r="E3814" s="54" t="s">
        <v>10637</v>
      </c>
      <c r="F3814" s="53" t="s">
        <v>10638</v>
      </c>
      <c r="G3814" s="55">
        <v>18996251733</v>
      </c>
    </row>
    <row r="3815" ht="27" spans="1:7">
      <c r="A3815" s="52">
        <v>3813</v>
      </c>
      <c r="B3815" s="53" t="s">
        <v>10571</v>
      </c>
      <c r="C3815" s="54" t="s">
        <v>5698</v>
      </c>
      <c r="D3815" s="54" t="s">
        <v>2208</v>
      </c>
      <c r="E3815" s="54" t="s">
        <v>10639</v>
      </c>
      <c r="F3815" s="53" t="s">
        <v>10640</v>
      </c>
      <c r="G3815" s="55">
        <v>17320314321</v>
      </c>
    </row>
    <row r="3816" ht="27" spans="1:7">
      <c r="A3816" s="52">
        <v>3814</v>
      </c>
      <c r="B3816" s="53" t="s">
        <v>10571</v>
      </c>
      <c r="C3816" s="54" t="s">
        <v>5707</v>
      </c>
      <c r="D3816" s="54" t="s">
        <v>10641</v>
      </c>
      <c r="E3816" s="54" t="s">
        <v>10642</v>
      </c>
      <c r="F3816" s="53" t="s">
        <v>10643</v>
      </c>
      <c r="G3816" s="55">
        <v>18983011032</v>
      </c>
    </row>
    <row r="3817" spans="1:7">
      <c r="A3817" s="52">
        <v>3815</v>
      </c>
      <c r="B3817" s="53" t="s">
        <v>10571</v>
      </c>
      <c r="C3817" s="54" t="s">
        <v>10644</v>
      </c>
      <c r="D3817" s="54" t="s">
        <v>10645</v>
      </c>
      <c r="E3817" s="54" t="s">
        <v>10646</v>
      </c>
      <c r="F3817" s="53" t="s">
        <v>10647</v>
      </c>
      <c r="G3817" s="55">
        <v>17723500445</v>
      </c>
    </row>
    <row r="3818" ht="27" spans="1:7">
      <c r="A3818" s="52">
        <v>3816</v>
      </c>
      <c r="B3818" s="53" t="s">
        <v>10571</v>
      </c>
      <c r="C3818" s="54" t="s">
        <v>1282</v>
      </c>
      <c r="D3818" s="54" t="s">
        <v>10648</v>
      </c>
      <c r="E3818" s="54" t="s">
        <v>10649</v>
      </c>
      <c r="F3818" s="53" t="s">
        <v>10650</v>
      </c>
      <c r="G3818" s="55">
        <v>19922800008</v>
      </c>
    </row>
    <row r="3819" ht="27" spans="1:7">
      <c r="A3819" s="52">
        <v>3817</v>
      </c>
      <c r="B3819" s="53" t="s">
        <v>10571</v>
      </c>
      <c r="C3819" s="54" t="s">
        <v>1780</v>
      </c>
      <c r="D3819" s="54" t="s">
        <v>10651</v>
      </c>
      <c r="E3819" s="54" t="s">
        <v>10652</v>
      </c>
      <c r="F3819" s="53" t="s">
        <v>10653</v>
      </c>
      <c r="G3819" s="55">
        <v>13883159992</v>
      </c>
    </row>
    <row r="3820" ht="27" spans="1:7">
      <c r="A3820" s="52">
        <v>3818</v>
      </c>
      <c r="B3820" s="53" t="s">
        <v>10571</v>
      </c>
      <c r="C3820" s="54" t="s">
        <v>1780</v>
      </c>
      <c r="D3820" s="54" t="s">
        <v>10654</v>
      </c>
      <c r="E3820" s="54" t="s">
        <v>10655</v>
      </c>
      <c r="F3820" s="53" t="s">
        <v>10656</v>
      </c>
      <c r="G3820" s="55">
        <v>13399870440</v>
      </c>
    </row>
    <row r="3821" ht="27" spans="1:7">
      <c r="A3821" s="52">
        <v>3819</v>
      </c>
      <c r="B3821" s="53" t="s">
        <v>10571</v>
      </c>
      <c r="C3821" s="54" t="s">
        <v>1780</v>
      </c>
      <c r="D3821" s="54" t="s">
        <v>10657</v>
      </c>
      <c r="E3821" s="54" t="s">
        <v>10658</v>
      </c>
      <c r="F3821" s="53" t="s">
        <v>10659</v>
      </c>
      <c r="G3821" s="55">
        <v>13509427277</v>
      </c>
    </row>
    <row r="3822" ht="40.5" spans="1:7">
      <c r="A3822" s="52">
        <v>3820</v>
      </c>
      <c r="B3822" s="53" t="s">
        <v>10571</v>
      </c>
      <c r="C3822" s="54" t="s">
        <v>748</v>
      </c>
      <c r="D3822" s="54" t="s">
        <v>10660</v>
      </c>
      <c r="E3822" s="54" t="s">
        <v>10661</v>
      </c>
      <c r="F3822" s="53" t="s">
        <v>10662</v>
      </c>
      <c r="G3822" s="55">
        <v>13509492128</v>
      </c>
    </row>
    <row r="3823" ht="27" spans="1:7">
      <c r="A3823" s="52">
        <v>3821</v>
      </c>
      <c r="B3823" s="53" t="s">
        <v>10571</v>
      </c>
      <c r="C3823" s="54" t="s">
        <v>5903</v>
      </c>
      <c r="D3823" s="54" t="s">
        <v>10663</v>
      </c>
      <c r="E3823" s="54" t="s">
        <v>10664</v>
      </c>
      <c r="F3823" s="53" t="s">
        <v>10665</v>
      </c>
      <c r="G3823" s="55">
        <v>1888372530</v>
      </c>
    </row>
    <row r="3824" ht="27" spans="1:7">
      <c r="A3824" s="52">
        <v>3822</v>
      </c>
      <c r="B3824" s="53" t="s">
        <v>10571</v>
      </c>
      <c r="C3824" s="54" t="s">
        <v>5903</v>
      </c>
      <c r="D3824" s="54" t="s">
        <v>10666</v>
      </c>
      <c r="E3824" s="54" t="s">
        <v>10667</v>
      </c>
      <c r="F3824" s="53" t="s">
        <v>10668</v>
      </c>
      <c r="G3824" s="55">
        <v>13617691123</v>
      </c>
    </row>
    <row r="3825" ht="27" spans="1:7">
      <c r="A3825" s="52">
        <v>3823</v>
      </c>
      <c r="B3825" s="53" t="s">
        <v>10571</v>
      </c>
      <c r="C3825" s="54" t="s">
        <v>5903</v>
      </c>
      <c r="D3825" s="54" t="s">
        <v>10669</v>
      </c>
      <c r="E3825" s="54" t="s">
        <v>10670</v>
      </c>
      <c r="F3825" s="53" t="s">
        <v>10671</v>
      </c>
      <c r="G3825" s="55">
        <v>17783192656</v>
      </c>
    </row>
    <row r="3826" ht="27" spans="1:7">
      <c r="A3826" s="52">
        <v>3824</v>
      </c>
      <c r="B3826" s="53" t="s">
        <v>10571</v>
      </c>
      <c r="C3826" s="54" t="s">
        <v>5903</v>
      </c>
      <c r="D3826" s="54" t="s">
        <v>10672</v>
      </c>
      <c r="E3826" s="54" t="s">
        <v>10673</v>
      </c>
      <c r="F3826" s="53" t="s">
        <v>10674</v>
      </c>
      <c r="G3826" s="55">
        <v>13883755556</v>
      </c>
    </row>
    <row r="3827" spans="1:7">
      <c r="A3827" s="52">
        <v>3825</v>
      </c>
      <c r="B3827" s="53" t="s">
        <v>10571</v>
      </c>
      <c r="C3827" s="54" t="s">
        <v>6324</v>
      </c>
      <c r="D3827" s="54" t="s">
        <v>10675</v>
      </c>
      <c r="E3827" s="54" t="s">
        <v>10676</v>
      </c>
      <c r="F3827" s="53" t="s">
        <v>10656</v>
      </c>
      <c r="G3827" s="55">
        <v>13399870440</v>
      </c>
    </row>
    <row r="3828" spans="1:7">
      <c r="A3828" s="52">
        <v>3826</v>
      </c>
      <c r="B3828" s="53" t="s">
        <v>10571</v>
      </c>
      <c r="C3828" s="54" t="s">
        <v>6324</v>
      </c>
      <c r="D3828" s="54" t="s">
        <v>10677</v>
      </c>
      <c r="E3828" s="54" t="s">
        <v>10678</v>
      </c>
      <c r="F3828" s="53" t="s">
        <v>10679</v>
      </c>
      <c r="G3828" s="55">
        <v>15923574496</v>
      </c>
    </row>
    <row r="3829" spans="1:7">
      <c r="A3829" s="52">
        <v>3827</v>
      </c>
      <c r="B3829" s="53" t="s">
        <v>10571</v>
      </c>
      <c r="C3829" s="54" t="s">
        <v>6358</v>
      </c>
      <c r="D3829" s="54" t="s">
        <v>10680</v>
      </c>
      <c r="E3829" s="54" t="s">
        <v>10681</v>
      </c>
      <c r="F3829" s="53" t="s">
        <v>10674</v>
      </c>
      <c r="G3829" s="55">
        <v>13883755556</v>
      </c>
    </row>
    <row r="3830" spans="1:7">
      <c r="A3830" s="52">
        <v>3828</v>
      </c>
      <c r="B3830" s="53" t="s">
        <v>10571</v>
      </c>
      <c r="C3830" s="54" t="s">
        <v>6358</v>
      </c>
      <c r="D3830" s="54" t="s">
        <v>10682</v>
      </c>
      <c r="E3830" s="54" t="s">
        <v>10683</v>
      </c>
      <c r="F3830" s="53" t="s">
        <v>10671</v>
      </c>
      <c r="G3830" s="55">
        <v>17783192656</v>
      </c>
    </row>
    <row r="3831" ht="27" spans="1:7">
      <c r="A3831" s="52">
        <v>3829</v>
      </c>
      <c r="B3831" s="53" t="s">
        <v>10571</v>
      </c>
      <c r="C3831" s="54" t="s">
        <v>318</v>
      </c>
      <c r="D3831" s="54" t="s">
        <v>10684</v>
      </c>
      <c r="E3831" s="54" t="s">
        <v>10685</v>
      </c>
      <c r="F3831" s="53" t="s">
        <v>10665</v>
      </c>
      <c r="G3831" s="55">
        <v>18883725300</v>
      </c>
    </row>
    <row r="3832" ht="27" spans="1:7">
      <c r="A3832" s="52">
        <v>3830</v>
      </c>
      <c r="B3832" s="53" t="s">
        <v>10571</v>
      </c>
      <c r="C3832" s="54" t="s">
        <v>318</v>
      </c>
      <c r="D3832" s="54" t="s">
        <v>10686</v>
      </c>
      <c r="E3832" s="54" t="s">
        <v>10687</v>
      </c>
      <c r="F3832" s="53" t="s">
        <v>10688</v>
      </c>
      <c r="G3832" s="55">
        <v>15310176896</v>
      </c>
    </row>
    <row r="3833" spans="1:7">
      <c r="A3833" s="52">
        <v>3831</v>
      </c>
      <c r="B3833" s="53" t="s">
        <v>10571</v>
      </c>
      <c r="C3833" s="54" t="s">
        <v>6358</v>
      </c>
      <c r="D3833" s="54" t="s">
        <v>10689</v>
      </c>
      <c r="E3833" s="54" t="s">
        <v>10690</v>
      </c>
      <c r="F3833" s="53" t="s">
        <v>10691</v>
      </c>
      <c r="G3833" s="55">
        <v>13883606133</v>
      </c>
    </row>
    <row r="3834" ht="27" spans="1:7">
      <c r="A3834" s="52">
        <v>3832</v>
      </c>
      <c r="B3834" s="53" t="s">
        <v>10571</v>
      </c>
      <c r="C3834" s="54" t="s">
        <v>318</v>
      </c>
      <c r="D3834" s="54" t="s">
        <v>10692</v>
      </c>
      <c r="E3834" s="54" t="s">
        <v>10693</v>
      </c>
      <c r="F3834" s="53" t="s">
        <v>10694</v>
      </c>
      <c r="G3834" s="55">
        <v>13929943069</v>
      </c>
    </row>
    <row r="3835" spans="1:7">
      <c r="A3835" s="52">
        <v>3833</v>
      </c>
      <c r="B3835" s="53" t="s">
        <v>10571</v>
      </c>
      <c r="C3835" s="54" t="s">
        <v>6358</v>
      </c>
      <c r="D3835" s="54" t="s">
        <v>10695</v>
      </c>
      <c r="E3835" s="54" t="s">
        <v>10696</v>
      </c>
      <c r="F3835" s="53" t="s">
        <v>10603</v>
      </c>
      <c r="G3835" s="55">
        <v>15870595498</v>
      </c>
    </row>
    <row r="3836" spans="1:7">
      <c r="A3836" s="52">
        <v>3834</v>
      </c>
      <c r="B3836" s="53" t="s">
        <v>10571</v>
      </c>
      <c r="C3836" s="54" t="s">
        <v>6358</v>
      </c>
      <c r="D3836" s="54" t="s">
        <v>10697</v>
      </c>
      <c r="E3836" s="54" t="s">
        <v>10698</v>
      </c>
      <c r="F3836" s="53" t="s">
        <v>10668</v>
      </c>
      <c r="G3836" s="55">
        <v>13617691123</v>
      </c>
    </row>
    <row r="3837" spans="1:7">
      <c r="A3837" s="52">
        <v>3835</v>
      </c>
      <c r="B3837" s="53" t="s">
        <v>10571</v>
      </c>
      <c r="C3837" s="54" t="s">
        <v>6358</v>
      </c>
      <c r="D3837" s="54" t="s">
        <v>10699</v>
      </c>
      <c r="E3837" s="54" t="s">
        <v>10700</v>
      </c>
      <c r="F3837" s="53" t="s">
        <v>10701</v>
      </c>
      <c r="G3837" s="55">
        <v>15823028188</v>
      </c>
    </row>
    <row r="3838" ht="27" spans="1:7">
      <c r="A3838" s="52">
        <v>3836</v>
      </c>
      <c r="B3838" s="53" t="s">
        <v>10571</v>
      </c>
      <c r="C3838" s="54" t="s">
        <v>318</v>
      </c>
      <c r="D3838" s="54" t="s">
        <v>10702</v>
      </c>
      <c r="E3838" s="54" t="s">
        <v>10703</v>
      </c>
      <c r="F3838" s="53" t="s">
        <v>10704</v>
      </c>
      <c r="G3838" s="55">
        <v>15310388859</v>
      </c>
    </row>
    <row r="3839" spans="1:7">
      <c r="A3839" s="52">
        <v>3837</v>
      </c>
      <c r="B3839" s="53" t="s">
        <v>10571</v>
      </c>
      <c r="C3839" s="54" t="s">
        <v>6358</v>
      </c>
      <c r="D3839" s="54" t="s">
        <v>10705</v>
      </c>
      <c r="E3839" s="54" t="s">
        <v>10706</v>
      </c>
      <c r="F3839" s="53" t="s">
        <v>10707</v>
      </c>
      <c r="G3839" s="55">
        <v>13608326874</v>
      </c>
    </row>
    <row r="3840" spans="1:7">
      <c r="A3840" s="52">
        <v>3838</v>
      </c>
      <c r="B3840" s="53" t="s">
        <v>10571</v>
      </c>
      <c r="C3840" s="54" t="s">
        <v>6358</v>
      </c>
      <c r="D3840" s="54" t="s">
        <v>10708</v>
      </c>
      <c r="E3840" s="54" t="s">
        <v>10709</v>
      </c>
      <c r="F3840" s="53" t="s">
        <v>10710</v>
      </c>
      <c r="G3840" s="55">
        <v>13101216327</v>
      </c>
    </row>
    <row r="3841" ht="27" spans="1:7">
      <c r="A3841" s="52">
        <v>3839</v>
      </c>
      <c r="B3841" s="53" t="s">
        <v>10571</v>
      </c>
      <c r="C3841" s="54" t="s">
        <v>318</v>
      </c>
      <c r="D3841" s="54" t="s">
        <v>10711</v>
      </c>
      <c r="E3841" s="54" t="s">
        <v>10712</v>
      </c>
      <c r="F3841" s="53" t="s">
        <v>10694</v>
      </c>
      <c r="G3841" s="55">
        <v>13929943069</v>
      </c>
    </row>
    <row r="3842" spans="1:7">
      <c r="A3842" s="52">
        <v>3840</v>
      </c>
      <c r="B3842" s="53" t="s">
        <v>10571</v>
      </c>
      <c r="C3842" s="54" t="s">
        <v>6358</v>
      </c>
      <c r="D3842" s="54" t="s">
        <v>10713</v>
      </c>
      <c r="E3842" s="54" t="s">
        <v>10714</v>
      </c>
      <c r="F3842" s="53" t="s">
        <v>10688</v>
      </c>
      <c r="G3842" s="55">
        <v>19122864187</v>
      </c>
    </row>
    <row r="3843" spans="1:7">
      <c r="A3843" s="52">
        <v>3841</v>
      </c>
      <c r="B3843" s="53" t="s">
        <v>10571</v>
      </c>
      <c r="C3843" s="54" t="s">
        <v>338</v>
      </c>
      <c r="D3843" s="54" t="s">
        <v>10715</v>
      </c>
      <c r="E3843" s="54" t="s">
        <v>10716</v>
      </c>
      <c r="F3843" s="53" t="s">
        <v>10717</v>
      </c>
      <c r="G3843" s="55">
        <v>15523800827</v>
      </c>
    </row>
    <row r="3844" ht="27" spans="1:7">
      <c r="A3844" s="52">
        <v>3842</v>
      </c>
      <c r="B3844" s="53" t="s">
        <v>10571</v>
      </c>
      <c r="C3844" s="54" t="s">
        <v>6358</v>
      </c>
      <c r="D3844" s="54" t="s">
        <v>10718</v>
      </c>
      <c r="E3844" s="54" t="s">
        <v>10719</v>
      </c>
      <c r="F3844" s="53" t="s">
        <v>10720</v>
      </c>
      <c r="G3844" s="55">
        <v>13368137038</v>
      </c>
    </row>
    <row r="3845" spans="1:7">
      <c r="A3845" s="52">
        <v>3843</v>
      </c>
      <c r="B3845" s="53" t="s">
        <v>10571</v>
      </c>
      <c r="C3845" s="54" t="s">
        <v>6358</v>
      </c>
      <c r="D3845" s="54" t="s">
        <v>10721</v>
      </c>
      <c r="E3845" s="54" t="s">
        <v>10722</v>
      </c>
      <c r="F3845" s="53" t="s">
        <v>10723</v>
      </c>
      <c r="G3845" s="55">
        <v>15909333156</v>
      </c>
    </row>
    <row r="3846" spans="1:7">
      <c r="A3846" s="52">
        <v>3844</v>
      </c>
      <c r="B3846" s="53" t="s">
        <v>10571</v>
      </c>
      <c r="C3846" s="54" t="s">
        <v>6358</v>
      </c>
      <c r="D3846" s="54" t="s">
        <v>10724</v>
      </c>
      <c r="E3846" s="54" t="s">
        <v>10725</v>
      </c>
      <c r="F3846" s="53" t="s">
        <v>2003</v>
      </c>
      <c r="G3846" s="55">
        <v>15730345799</v>
      </c>
    </row>
    <row r="3847" spans="1:7">
      <c r="A3847" s="52">
        <v>3845</v>
      </c>
      <c r="B3847" s="53" t="s">
        <v>10571</v>
      </c>
      <c r="C3847" s="54" t="s">
        <v>6358</v>
      </c>
      <c r="D3847" s="54" t="s">
        <v>10726</v>
      </c>
      <c r="E3847" s="54" t="s">
        <v>10727</v>
      </c>
      <c r="F3847" s="53" t="s">
        <v>10728</v>
      </c>
      <c r="G3847" s="55">
        <v>13594306536</v>
      </c>
    </row>
    <row r="3848" spans="1:7">
      <c r="A3848" s="52">
        <v>3846</v>
      </c>
      <c r="B3848" s="53" t="s">
        <v>10571</v>
      </c>
      <c r="C3848" s="54" t="s">
        <v>6358</v>
      </c>
      <c r="D3848" s="54" t="s">
        <v>10729</v>
      </c>
      <c r="E3848" s="54" t="s">
        <v>10730</v>
      </c>
      <c r="F3848" s="53" t="s">
        <v>10731</v>
      </c>
      <c r="G3848" s="55">
        <v>13883832600</v>
      </c>
    </row>
    <row r="3849" ht="27" spans="1:7">
      <c r="A3849" s="52">
        <v>3847</v>
      </c>
      <c r="B3849" s="53" t="s">
        <v>10571</v>
      </c>
      <c r="C3849" s="54" t="s">
        <v>6358</v>
      </c>
      <c r="D3849" s="54" t="s">
        <v>10732</v>
      </c>
      <c r="E3849" s="54" t="s">
        <v>10733</v>
      </c>
      <c r="F3849" s="53" t="s">
        <v>2187</v>
      </c>
      <c r="G3849" s="55">
        <v>13368078646</v>
      </c>
    </row>
    <row r="3850" ht="27" spans="1:7">
      <c r="A3850" s="52">
        <v>3848</v>
      </c>
      <c r="B3850" s="53" t="s">
        <v>10571</v>
      </c>
      <c r="C3850" s="54" t="s">
        <v>6358</v>
      </c>
      <c r="D3850" s="54" t="s">
        <v>10734</v>
      </c>
      <c r="E3850" s="54" t="s">
        <v>10735</v>
      </c>
      <c r="F3850" s="53" t="s">
        <v>10736</v>
      </c>
      <c r="G3850" s="55">
        <v>18108344088</v>
      </c>
    </row>
    <row r="3851" spans="1:7">
      <c r="A3851" s="52">
        <v>3849</v>
      </c>
      <c r="B3851" s="53" t="s">
        <v>10571</v>
      </c>
      <c r="C3851" s="54" t="s">
        <v>6358</v>
      </c>
      <c r="D3851" s="54" t="s">
        <v>10737</v>
      </c>
      <c r="E3851" s="54" t="s">
        <v>10738</v>
      </c>
      <c r="F3851" s="53" t="s">
        <v>10739</v>
      </c>
      <c r="G3851" s="55">
        <v>13399822099</v>
      </c>
    </row>
    <row r="3852" spans="1:7">
      <c r="A3852" s="52">
        <v>3850</v>
      </c>
      <c r="B3852" s="53" t="s">
        <v>10571</v>
      </c>
      <c r="C3852" s="54" t="s">
        <v>6358</v>
      </c>
      <c r="D3852" s="54" t="s">
        <v>10740</v>
      </c>
      <c r="E3852" s="54" t="s">
        <v>10741</v>
      </c>
      <c r="F3852" s="53" t="s">
        <v>10742</v>
      </c>
      <c r="G3852" s="55">
        <v>18983818139</v>
      </c>
    </row>
    <row r="3853" spans="1:7">
      <c r="A3853" s="52">
        <v>3851</v>
      </c>
      <c r="B3853" s="53" t="s">
        <v>10571</v>
      </c>
      <c r="C3853" s="54" t="s">
        <v>6358</v>
      </c>
      <c r="D3853" s="54" t="s">
        <v>10743</v>
      </c>
      <c r="E3853" s="54" t="s">
        <v>10744</v>
      </c>
      <c r="F3853" s="53" t="s">
        <v>10745</v>
      </c>
      <c r="G3853" s="55">
        <v>15923019302</v>
      </c>
    </row>
    <row r="3854" spans="1:7">
      <c r="A3854" s="52">
        <v>3852</v>
      </c>
      <c r="B3854" s="53" t="s">
        <v>10571</v>
      </c>
      <c r="C3854" s="54" t="s">
        <v>6358</v>
      </c>
      <c r="D3854" s="54" t="s">
        <v>10746</v>
      </c>
      <c r="E3854" s="54" t="s">
        <v>10747</v>
      </c>
      <c r="F3854" s="53" t="s">
        <v>10748</v>
      </c>
      <c r="G3854" s="55">
        <v>13883495991</v>
      </c>
    </row>
    <row r="3855" spans="1:7">
      <c r="A3855" s="52">
        <v>3853</v>
      </c>
      <c r="B3855" s="53" t="s">
        <v>10571</v>
      </c>
      <c r="C3855" s="54" t="s">
        <v>6358</v>
      </c>
      <c r="D3855" s="54" t="s">
        <v>10749</v>
      </c>
      <c r="E3855" s="54" t="s">
        <v>10750</v>
      </c>
      <c r="F3855" s="53" t="s">
        <v>10751</v>
      </c>
      <c r="G3855" s="55">
        <v>18996211656</v>
      </c>
    </row>
    <row r="3856" spans="1:7">
      <c r="A3856" s="52">
        <v>3854</v>
      </c>
      <c r="B3856" s="53" t="s">
        <v>10571</v>
      </c>
      <c r="C3856" s="54" t="s">
        <v>6358</v>
      </c>
      <c r="D3856" s="54" t="s">
        <v>10752</v>
      </c>
      <c r="E3856" s="54" t="s">
        <v>10753</v>
      </c>
      <c r="F3856" s="53" t="s">
        <v>9029</v>
      </c>
      <c r="G3856" s="55">
        <v>15520032281</v>
      </c>
    </row>
    <row r="3857" spans="1:7">
      <c r="A3857" s="52">
        <v>3855</v>
      </c>
      <c r="B3857" s="53" t="s">
        <v>10571</v>
      </c>
      <c r="C3857" s="54" t="s">
        <v>10619</v>
      </c>
      <c r="D3857" s="54" t="s">
        <v>10754</v>
      </c>
      <c r="E3857" s="54" t="s">
        <v>10755</v>
      </c>
      <c r="F3857" s="53" t="s">
        <v>10756</v>
      </c>
      <c r="G3857" s="55">
        <v>18996447400</v>
      </c>
    </row>
    <row r="3858" spans="1:7">
      <c r="A3858" s="52">
        <v>3856</v>
      </c>
      <c r="B3858" s="53" t="s">
        <v>10571</v>
      </c>
      <c r="C3858" s="54" t="s">
        <v>318</v>
      </c>
      <c r="D3858" s="54" t="s">
        <v>10757</v>
      </c>
      <c r="E3858" s="54" t="s">
        <v>10758</v>
      </c>
      <c r="F3858" s="53" t="s">
        <v>10759</v>
      </c>
      <c r="G3858" s="55">
        <v>18983358729</v>
      </c>
    </row>
    <row r="3859" spans="1:7">
      <c r="A3859" s="52">
        <v>3857</v>
      </c>
      <c r="B3859" s="53" t="s">
        <v>10571</v>
      </c>
      <c r="C3859" s="54" t="s">
        <v>318</v>
      </c>
      <c r="D3859" s="54" t="s">
        <v>10760</v>
      </c>
      <c r="E3859" s="54" t="s">
        <v>10761</v>
      </c>
      <c r="F3859" s="53" t="s">
        <v>10762</v>
      </c>
      <c r="G3859" s="55">
        <v>18996250250</v>
      </c>
    </row>
    <row r="3860" spans="1:7">
      <c r="A3860" s="52">
        <v>3858</v>
      </c>
      <c r="B3860" s="53" t="s">
        <v>10571</v>
      </c>
      <c r="C3860" s="54" t="s">
        <v>318</v>
      </c>
      <c r="D3860" s="54" t="s">
        <v>10763</v>
      </c>
      <c r="E3860" s="54" t="s">
        <v>10764</v>
      </c>
      <c r="F3860" s="53" t="s">
        <v>10765</v>
      </c>
      <c r="G3860" s="55">
        <v>13983978585</v>
      </c>
    </row>
    <row r="3861" ht="27" spans="1:7">
      <c r="A3861" s="52">
        <v>3859</v>
      </c>
      <c r="B3861" s="53" t="s">
        <v>10571</v>
      </c>
      <c r="C3861" s="54" t="s">
        <v>10623</v>
      </c>
      <c r="D3861" s="54" t="s">
        <v>10766</v>
      </c>
      <c r="E3861" s="54" t="s">
        <v>10767</v>
      </c>
      <c r="F3861" s="53" t="s">
        <v>10768</v>
      </c>
      <c r="G3861" s="55">
        <v>15086760985</v>
      </c>
    </row>
    <row r="3862" spans="1:7">
      <c r="A3862" s="52">
        <v>3860</v>
      </c>
      <c r="B3862" s="53" t="s">
        <v>10571</v>
      </c>
      <c r="C3862" s="54" t="s">
        <v>10623</v>
      </c>
      <c r="D3862" s="54" t="s">
        <v>10769</v>
      </c>
      <c r="E3862" s="54" t="s">
        <v>10770</v>
      </c>
      <c r="F3862" s="53" t="s">
        <v>10771</v>
      </c>
      <c r="G3862" s="55">
        <v>17784267168</v>
      </c>
    </row>
    <row r="3863" spans="1:7">
      <c r="A3863" s="52">
        <v>3861</v>
      </c>
      <c r="B3863" s="53" t="s">
        <v>10571</v>
      </c>
      <c r="C3863" s="54" t="s">
        <v>10623</v>
      </c>
      <c r="D3863" s="54" t="s">
        <v>10772</v>
      </c>
      <c r="E3863" s="54" t="s">
        <v>10773</v>
      </c>
      <c r="F3863" s="53" t="s">
        <v>10774</v>
      </c>
      <c r="G3863" s="55">
        <v>13500361391</v>
      </c>
    </row>
    <row r="3864" spans="1:7">
      <c r="A3864" s="52">
        <v>3862</v>
      </c>
      <c r="B3864" s="53" t="s">
        <v>10571</v>
      </c>
      <c r="C3864" s="54" t="s">
        <v>10623</v>
      </c>
      <c r="D3864" s="54" t="s">
        <v>10775</v>
      </c>
      <c r="E3864" s="54" t="s">
        <v>10776</v>
      </c>
      <c r="F3864" s="53" t="s">
        <v>10777</v>
      </c>
      <c r="G3864" s="55">
        <v>18996254557</v>
      </c>
    </row>
    <row r="3865" ht="27" spans="1:7">
      <c r="A3865" s="52">
        <v>3863</v>
      </c>
      <c r="B3865" s="53" t="s">
        <v>10571</v>
      </c>
      <c r="C3865" s="54" t="s">
        <v>10623</v>
      </c>
      <c r="D3865" s="54" t="s">
        <v>10778</v>
      </c>
      <c r="E3865" s="54" t="s">
        <v>10779</v>
      </c>
      <c r="F3865" s="53" t="s">
        <v>10765</v>
      </c>
      <c r="G3865" s="55">
        <v>13983978585</v>
      </c>
    </row>
    <row r="3866" spans="1:7">
      <c r="A3866" s="52">
        <v>3864</v>
      </c>
      <c r="B3866" s="53" t="s">
        <v>10571</v>
      </c>
      <c r="C3866" s="54" t="s">
        <v>10623</v>
      </c>
      <c r="D3866" s="54" t="s">
        <v>10780</v>
      </c>
      <c r="E3866" s="54" t="s">
        <v>10781</v>
      </c>
      <c r="F3866" s="53" t="s">
        <v>10782</v>
      </c>
      <c r="G3866" s="55">
        <v>13808380288</v>
      </c>
    </row>
    <row r="3867" spans="1:7">
      <c r="A3867" s="52">
        <v>3865</v>
      </c>
      <c r="B3867" s="53" t="s">
        <v>10571</v>
      </c>
      <c r="C3867" s="54" t="s">
        <v>10630</v>
      </c>
      <c r="D3867" s="54" t="s">
        <v>10783</v>
      </c>
      <c r="E3867" s="54" t="s">
        <v>10784</v>
      </c>
      <c r="F3867" s="53" t="s">
        <v>10785</v>
      </c>
      <c r="G3867" s="55">
        <v>13896172839</v>
      </c>
    </row>
    <row r="3868" spans="1:7">
      <c r="A3868" s="52">
        <v>3866</v>
      </c>
      <c r="B3868" s="53" t="s">
        <v>10571</v>
      </c>
      <c r="C3868" s="54" t="s">
        <v>10630</v>
      </c>
      <c r="D3868" s="54" t="s">
        <v>10786</v>
      </c>
      <c r="E3868" s="54" t="s">
        <v>10787</v>
      </c>
      <c r="F3868" s="53" t="s">
        <v>10788</v>
      </c>
      <c r="G3868" s="55">
        <v>18716374186</v>
      </c>
    </row>
    <row r="3869" spans="1:7">
      <c r="A3869" s="52">
        <v>3867</v>
      </c>
      <c r="B3869" s="53" t="s">
        <v>10571</v>
      </c>
      <c r="C3869" s="54" t="s">
        <v>10630</v>
      </c>
      <c r="D3869" s="54" t="s">
        <v>10789</v>
      </c>
      <c r="E3869" s="54" t="s">
        <v>10790</v>
      </c>
      <c r="F3869" s="53" t="s">
        <v>10791</v>
      </c>
      <c r="G3869" s="55">
        <v>13996453585</v>
      </c>
    </row>
    <row r="3870" spans="1:7">
      <c r="A3870" s="52">
        <v>3868</v>
      </c>
      <c r="B3870" s="53" t="s">
        <v>10571</v>
      </c>
      <c r="C3870" s="54" t="s">
        <v>10630</v>
      </c>
      <c r="D3870" s="54" t="s">
        <v>10792</v>
      </c>
      <c r="E3870" s="54" t="s">
        <v>10793</v>
      </c>
      <c r="F3870" s="53" t="s">
        <v>10794</v>
      </c>
      <c r="G3870" s="55">
        <v>13368078529</v>
      </c>
    </row>
    <row r="3871" ht="27" spans="1:7">
      <c r="A3871" s="52">
        <v>3869</v>
      </c>
      <c r="B3871" s="53" t="s">
        <v>10571</v>
      </c>
      <c r="C3871" s="54" t="s">
        <v>10630</v>
      </c>
      <c r="D3871" s="54" t="s">
        <v>10795</v>
      </c>
      <c r="E3871" s="54" t="s">
        <v>10796</v>
      </c>
      <c r="F3871" s="53" t="s">
        <v>6800</v>
      </c>
      <c r="G3871" s="55">
        <v>15803065259</v>
      </c>
    </row>
    <row r="3872" spans="1:7">
      <c r="A3872" s="52">
        <v>3870</v>
      </c>
      <c r="B3872" s="53" t="s">
        <v>10571</v>
      </c>
      <c r="C3872" s="54" t="s">
        <v>10630</v>
      </c>
      <c r="D3872" s="54" t="s">
        <v>10797</v>
      </c>
      <c r="E3872" s="54" t="s">
        <v>10798</v>
      </c>
      <c r="F3872" s="53" t="s">
        <v>10799</v>
      </c>
      <c r="G3872" s="55">
        <v>13617655699</v>
      </c>
    </row>
    <row r="3873" spans="1:7">
      <c r="A3873" s="52">
        <v>3871</v>
      </c>
      <c r="B3873" s="53" t="s">
        <v>10571</v>
      </c>
      <c r="C3873" s="54" t="s">
        <v>10630</v>
      </c>
      <c r="D3873" s="54" t="s">
        <v>10800</v>
      </c>
      <c r="E3873" s="54" t="s">
        <v>10801</v>
      </c>
      <c r="F3873" s="53" t="s">
        <v>10802</v>
      </c>
      <c r="G3873" s="55">
        <v>13996208968</v>
      </c>
    </row>
    <row r="3874" spans="1:7">
      <c r="A3874" s="52">
        <v>3872</v>
      </c>
      <c r="B3874" s="53" t="s">
        <v>10571</v>
      </c>
      <c r="C3874" s="54" t="s">
        <v>10630</v>
      </c>
      <c r="D3874" s="54" t="s">
        <v>10803</v>
      </c>
      <c r="E3874" s="54" t="s">
        <v>10804</v>
      </c>
      <c r="F3874" s="53" t="s">
        <v>10805</v>
      </c>
      <c r="G3874" s="55">
        <v>15922680379</v>
      </c>
    </row>
    <row r="3875" spans="1:7">
      <c r="A3875" s="52">
        <v>3873</v>
      </c>
      <c r="B3875" s="53" t="s">
        <v>10571</v>
      </c>
      <c r="C3875" s="54" t="s">
        <v>10630</v>
      </c>
      <c r="D3875" s="54" t="s">
        <v>10806</v>
      </c>
      <c r="E3875" s="54" t="s">
        <v>10776</v>
      </c>
      <c r="F3875" s="53" t="s">
        <v>10777</v>
      </c>
      <c r="G3875" s="55">
        <v>13062376727</v>
      </c>
    </row>
    <row r="3876" spans="1:7">
      <c r="A3876" s="52">
        <v>3874</v>
      </c>
      <c r="B3876" s="53" t="s">
        <v>10571</v>
      </c>
      <c r="C3876" s="54" t="s">
        <v>10630</v>
      </c>
      <c r="D3876" s="54" t="s">
        <v>10807</v>
      </c>
      <c r="E3876" s="54" t="s">
        <v>10808</v>
      </c>
      <c r="F3876" s="53" t="s">
        <v>10809</v>
      </c>
      <c r="G3876" s="55">
        <v>13883369868</v>
      </c>
    </row>
    <row r="3877" spans="1:7">
      <c r="A3877" s="52">
        <v>3875</v>
      </c>
      <c r="B3877" s="53" t="s">
        <v>10571</v>
      </c>
      <c r="C3877" s="54" t="s">
        <v>10630</v>
      </c>
      <c r="D3877" s="54" t="s">
        <v>10810</v>
      </c>
      <c r="E3877" s="54" t="s">
        <v>10811</v>
      </c>
      <c r="F3877" s="53" t="s">
        <v>10812</v>
      </c>
      <c r="G3877" s="55">
        <v>13983648679</v>
      </c>
    </row>
    <row r="3878" spans="1:7">
      <c r="A3878" s="52">
        <v>3876</v>
      </c>
      <c r="B3878" s="53" t="s">
        <v>10571</v>
      </c>
      <c r="C3878" s="54" t="s">
        <v>10630</v>
      </c>
      <c r="D3878" s="54" t="s">
        <v>10813</v>
      </c>
      <c r="E3878" s="54" t="s">
        <v>10814</v>
      </c>
      <c r="F3878" s="53" t="s">
        <v>10815</v>
      </c>
      <c r="G3878" s="55">
        <v>15023692088</v>
      </c>
    </row>
    <row r="3879" spans="1:7">
      <c r="A3879" s="52">
        <v>3877</v>
      </c>
      <c r="B3879" s="53" t="s">
        <v>10571</v>
      </c>
      <c r="C3879" s="54" t="s">
        <v>10630</v>
      </c>
      <c r="D3879" s="54" t="s">
        <v>10816</v>
      </c>
      <c r="E3879" s="54" t="s">
        <v>10817</v>
      </c>
      <c r="F3879" s="53" t="s">
        <v>10818</v>
      </c>
      <c r="G3879" s="55">
        <v>13635438978</v>
      </c>
    </row>
    <row r="3880" spans="1:7">
      <c r="A3880" s="52">
        <v>3878</v>
      </c>
      <c r="B3880" s="53" t="s">
        <v>10571</v>
      </c>
      <c r="C3880" s="54" t="s">
        <v>10630</v>
      </c>
      <c r="D3880" s="54" t="s">
        <v>10819</v>
      </c>
      <c r="E3880" s="54" t="s">
        <v>10820</v>
      </c>
      <c r="F3880" s="53" t="s">
        <v>10821</v>
      </c>
      <c r="G3880" s="55">
        <v>13996417635</v>
      </c>
    </row>
    <row r="3881" spans="1:7">
      <c r="A3881" s="52">
        <v>3879</v>
      </c>
      <c r="B3881" s="53" t="s">
        <v>10571</v>
      </c>
      <c r="C3881" s="54" t="s">
        <v>10630</v>
      </c>
      <c r="D3881" s="54" t="s">
        <v>10822</v>
      </c>
      <c r="E3881" s="54" t="s">
        <v>10823</v>
      </c>
      <c r="F3881" s="53" t="s">
        <v>10824</v>
      </c>
      <c r="G3881" s="55">
        <v>13101239957</v>
      </c>
    </row>
    <row r="3882" spans="1:7">
      <c r="A3882" s="52">
        <v>3880</v>
      </c>
      <c r="B3882" s="53" t="s">
        <v>10571</v>
      </c>
      <c r="C3882" s="54" t="s">
        <v>10630</v>
      </c>
      <c r="D3882" s="54" t="s">
        <v>10825</v>
      </c>
      <c r="E3882" s="54" t="s">
        <v>10826</v>
      </c>
      <c r="F3882" s="53" t="s">
        <v>10827</v>
      </c>
      <c r="G3882" s="55">
        <v>19111385235</v>
      </c>
    </row>
    <row r="3883" spans="1:7">
      <c r="A3883" s="52">
        <v>3881</v>
      </c>
      <c r="B3883" s="53" t="s">
        <v>10571</v>
      </c>
      <c r="C3883" s="54" t="s">
        <v>10630</v>
      </c>
      <c r="D3883" s="54" t="s">
        <v>10828</v>
      </c>
      <c r="E3883" s="54" t="s">
        <v>10829</v>
      </c>
      <c r="F3883" s="53" t="s">
        <v>10828</v>
      </c>
      <c r="G3883" s="55">
        <v>13996320078</v>
      </c>
    </row>
    <row r="3884" spans="1:7">
      <c r="A3884" s="52">
        <v>3882</v>
      </c>
      <c r="B3884" s="53" t="s">
        <v>10571</v>
      </c>
      <c r="C3884" s="54" t="s">
        <v>10630</v>
      </c>
      <c r="D3884" s="54" t="s">
        <v>10830</v>
      </c>
      <c r="E3884" s="54" t="s">
        <v>10831</v>
      </c>
      <c r="F3884" s="53" t="s">
        <v>10832</v>
      </c>
      <c r="G3884" s="55">
        <v>13102359738</v>
      </c>
    </row>
    <row r="3885" spans="1:7">
      <c r="A3885" s="52">
        <v>3883</v>
      </c>
      <c r="B3885" s="53" t="s">
        <v>10571</v>
      </c>
      <c r="C3885" s="54" t="s">
        <v>10630</v>
      </c>
      <c r="D3885" s="54" t="s">
        <v>10833</v>
      </c>
      <c r="E3885" s="54" t="s">
        <v>10834</v>
      </c>
      <c r="F3885" s="53" t="s">
        <v>10835</v>
      </c>
      <c r="G3885" s="55">
        <v>13983979398</v>
      </c>
    </row>
    <row r="3886" spans="1:7">
      <c r="A3886" s="52">
        <v>3884</v>
      </c>
      <c r="B3886" s="53" t="s">
        <v>10571</v>
      </c>
      <c r="C3886" s="54" t="s">
        <v>10630</v>
      </c>
      <c r="D3886" s="54" t="s">
        <v>10836</v>
      </c>
      <c r="E3886" s="54" t="s">
        <v>10837</v>
      </c>
      <c r="F3886" s="53" t="s">
        <v>10838</v>
      </c>
      <c r="G3886" s="55">
        <v>18182376777</v>
      </c>
    </row>
    <row r="3887" ht="27" spans="1:7">
      <c r="A3887" s="52">
        <v>3885</v>
      </c>
      <c r="B3887" s="53" t="s">
        <v>10571</v>
      </c>
      <c r="C3887" s="54" t="s">
        <v>10630</v>
      </c>
      <c r="D3887" s="54" t="s">
        <v>10839</v>
      </c>
      <c r="E3887" s="54" t="s">
        <v>10840</v>
      </c>
      <c r="F3887" s="53" t="s">
        <v>10841</v>
      </c>
      <c r="G3887" s="55">
        <v>15523465599</v>
      </c>
    </row>
    <row r="3888" spans="1:7">
      <c r="A3888" s="52">
        <v>3886</v>
      </c>
      <c r="B3888" s="53" t="s">
        <v>10571</v>
      </c>
      <c r="C3888" s="54" t="s">
        <v>10630</v>
      </c>
      <c r="D3888" s="54" t="s">
        <v>10842</v>
      </c>
      <c r="E3888" s="54" t="s">
        <v>10658</v>
      </c>
      <c r="F3888" s="53" t="s">
        <v>10659</v>
      </c>
      <c r="G3888" s="55" t="s">
        <v>10843</v>
      </c>
    </row>
    <row r="3889" ht="27" spans="1:7">
      <c r="A3889" s="52">
        <v>3887</v>
      </c>
      <c r="B3889" s="53" t="s">
        <v>10571</v>
      </c>
      <c r="C3889" s="54" t="s">
        <v>10644</v>
      </c>
      <c r="D3889" s="54" t="s">
        <v>10844</v>
      </c>
      <c r="E3889" s="54" t="s">
        <v>10845</v>
      </c>
      <c r="F3889" s="53" t="s">
        <v>10846</v>
      </c>
      <c r="G3889" s="55">
        <v>18725906642</v>
      </c>
    </row>
    <row r="3890" ht="27" spans="1:7">
      <c r="A3890" s="52">
        <v>3888</v>
      </c>
      <c r="B3890" s="53" t="s">
        <v>10571</v>
      </c>
      <c r="C3890" s="54" t="s">
        <v>5707</v>
      </c>
      <c r="D3890" s="54" t="s">
        <v>10847</v>
      </c>
      <c r="E3890" s="54" t="s">
        <v>10848</v>
      </c>
      <c r="F3890" s="53" t="s">
        <v>10643</v>
      </c>
      <c r="G3890" s="55">
        <v>18983011032</v>
      </c>
    </row>
    <row r="3891" ht="27" spans="1:7">
      <c r="A3891" s="52">
        <v>3889</v>
      </c>
      <c r="B3891" s="53" t="s">
        <v>10571</v>
      </c>
      <c r="C3891" s="54" t="s">
        <v>5707</v>
      </c>
      <c r="D3891" s="54" t="s">
        <v>10849</v>
      </c>
      <c r="E3891" s="54" t="s">
        <v>10850</v>
      </c>
      <c r="F3891" s="53" t="s">
        <v>10851</v>
      </c>
      <c r="G3891" s="55">
        <v>17323557716</v>
      </c>
    </row>
    <row r="3892" ht="27" spans="1:7">
      <c r="A3892" s="52">
        <v>3890</v>
      </c>
      <c r="B3892" s="53" t="s">
        <v>10571</v>
      </c>
      <c r="C3892" s="54" t="s">
        <v>5707</v>
      </c>
      <c r="D3892" s="54" t="s">
        <v>10852</v>
      </c>
      <c r="E3892" s="54" t="s">
        <v>10853</v>
      </c>
      <c r="F3892" s="53" t="s">
        <v>10854</v>
      </c>
      <c r="G3892" s="55">
        <v>13594015248</v>
      </c>
    </row>
    <row r="3893" ht="27" spans="1:7">
      <c r="A3893" s="52">
        <v>3891</v>
      </c>
      <c r="B3893" s="53" t="s">
        <v>10571</v>
      </c>
      <c r="C3893" s="54" t="s">
        <v>5707</v>
      </c>
      <c r="D3893" s="54" t="s">
        <v>10855</v>
      </c>
      <c r="E3893" s="54" t="s">
        <v>10856</v>
      </c>
      <c r="F3893" s="53" t="s">
        <v>10857</v>
      </c>
      <c r="G3893" s="55">
        <v>13212428880</v>
      </c>
    </row>
    <row r="3894" ht="27" spans="1:7">
      <c r="A3894" s="52">
        <v>3892</v>
      </c>
      <c r="B3894" s="53" t="s">
        <v>10571</v>
      </c>
      <c r="C3894" s="54" t="s">
        <v>9795</v>
      </c>
      <c r="D3894" s="54" t="s">
        <v>10858</v>
      </c>
      <c r="E3894" s="54" t="s">
        <v>10859</v>
      </c>
      <c r="F3894" s="53" t="s">
        <v>10860</v>
      </c>
      <c r="G3894" s="55">
        <v>13368154659</v>
      </c>
    </row>
    <row r="3895" ht="27" spans="1:7">
      <c r="A3895" s="52">
        <v>3893</v>
      </c>
      <c r="B3895" s="53" t="s">
        <v>10571</v>
      </c>
      <c r="C3895" s="54" t="s">
        <v>9795</v>
      </c>
      <c r="D3895" s="54" t="s">
        <v>10861</v>
      </c>
      <c r="E3895" s="54" t="s">
        <v>10862</v>
      </c>
      <c r="F3895" s="53" t="s">
        <v>10863</v>
      </c>
      <c r="G3895" s="55">
        <v>13637702965</v>
      </c>
    </row>
    <row r="3896" ht="27" spans="1:7">
      <c r="A3896" s="52">
        <v>3894</v>
      </c>
      <c r="B3896" s="53" t="s">
        <v>10571</v>
      </c>
      <c r="C3896" s="54" t="s">
        <v>9795</v>
      </c>
      <c r="D3896" s="54" t="s">
        <v>10864</v>
      </c>
      <c r="E3896" s="54" t="s">
        <v>10655</v>
      </c>
      <c r="F3896" s="53" t="s">
        <v>10656</v>
      </c>
      <c r="G3896" s="55">
        <v>13399870440</v>
      </c>
    </row>
    <row r="3897" ht="27" spans="1:7">
      <c r="A3897" s="52">
        <v>3895</v>
      </c>
      <c r="B3897" s="53" t="s">
        <v>10571</v>
      </c>
      <c r="C3897" s="54" t="s">
        <v>9795</v>
      </c>
      <c r="D3897" s="54" t="s">
        <v>10865</v>
      </c>
      <c r="E3897" s="54" t="s">
        <v>10866</v>
      </c>
      <c r="F3897" s="53" t="s">
        <v>2127</v>
      </c>
      <c r="G3897" s="55">
        <v>13452849784</v>
      </c>
    </row>
    <row r="3898" ht="27" spans="1:7">
      <c r="A3898" s="52">
        <v>3896</v>
      </c>
      <c r="B3898" s="53" t="s">
        <v>10571</v>
      </c>
      <c r="C3898" s="54" t="s">
        <v>9795</v>
      </c>
      <c r="D3898" s="54" t="s">
        <v>10867</v>
      </c>
      <c r="E3898" s="54" t="s">
        <v>10868</v>
      </c>
      <c r="F3898" s="53" t="s">
        <v>10869</v>
      </c>
      <c r="G3898" s="55">
        <v>15696412685</v>
      </c>
    </row>
    <row r="3899" ht="27" spans="1:7">
      <c r="A3899" s="52">
        <v>3897</v>
      </c>
      <c r="B3899" s="53" t="s">
        <v>10571</v>
      </c>
      <c r="C3899" s="54" t="s">
        <v>9795</v>
      </c>
      <c r="D3899" s="54" t="s">
        <v>10870</v>
      </c>
      <c r="E3899" s="54" t="s">
        <v>10871</v>
      </c>
      <c r="F3899" s="53" t="s">
        <v>10872</v>
      </c>
      <c r="G3899" s="55">
        <v>18580710064</v>
      </c>
    </row>
    <row r="3900" ht="27" spans="1:7">
      <c r="A3900" s="52">
        <v>3898</v>
      </c>
      <c r="B3900" s="53" t="s">
        <v>10571</v>
      </c>
      <c r="C3900" s="54" t="s">
        <v>10873</v>
      </c>
      <c r="D3900" s="54" t="s">
        <v>10874</v>
      </c>
      <c r="E3900" s="54" t="s">
        <v>10875</v>
      </c>
      <c r="F3900" s="53" t="s">
        <v>10876</v>
      </c>
      <c r="G3900" s="55">
        <v>18623162303</v>
      </c>
    </row>
    <row r="3901" spans="1:7">
      <c r="A3901" s="52">
        <v>3899</v>
      </c>
      <c r="B3901" s="53" t="s">
        <v>10571</v>
      </c>
      <c r="C3901" s="54" t="s">
        <v>2548</v>
      </c>
      <c r="D3901" s="54" t="s">
        <v>10877</v>
      </c>
      <c r="E3901" s="54" t="s">
        <v>10878</v>
      </c>
      <c r="F3901" s="53" t="s">
        <v>8308</v>
      </c>
      <c r="G3901" s="55">
        <v>13317686399</v>
      </c>
    </row>
    <row r="3902" spans="1:7">
      <c r="A3902" s="52">
        <v>3900</v>
      </c>
      <c r="B3902" s="53" t="s">
        <v>10571</v>
      </c>
      <c r="C3902" s="54" t="s">
        <v>338</v>
      </c>
      <c r="D3902" s="54" t="s">
        <v>10879</v>
      </c>
      <c r="E3902" s="54" t="s">
        <v>10880</v>
      </c>
      <c r="F3902" s="53" t="s">
        <v>10717</v>
      </c>
      <c r="G3902" s="55">
        <v>17729658294</v>
      </c>
    </row>
    <row r="3903" ht="27" spans="1:7">
      <c r="A3903" s="52">
        <v>3901</v>
      </c>
      <c r="B3903" s="53" t="s">
        <v>10571</v>
      </c>
      <c r="C3903" s="54" t="s">
        <v>10881</v>
      </c>
      <c r="D3903" s="54" t="s">
        <v>10882</v>
      </c>
      <c r="E3903" s="54" t="s">
        <v>10883</v>
      </c>
      <c r="F3903" s="53" t="s">
        <v>10694</v>
      </c>
      <c r="G3903" s="55">
        <v>13929943069</v>
      </c>
    </row>
    <row r="3904" ht="27" spans="1:7">
      <c r="A3904" s="52">
        <v>3902</v>
      </c>
      <c r="B3904" s="53" t="str">
        <f t="shared" ref="B3904:B3967" si="33">LEFT(E3904,3)</f>
        <v>合川区</v>
      </c>
      <c r="C3904" s="54" t="s">
        <v>1083</v>
      </c>
      <c r="D3904" s="54" t="s">
        <v>10884</v>
      </c>
      <c r="E3904" s="54" t="s">
        <v>10885</v>
      </c>
      <c r="F3904" s="53" t="s">
        <v>10886</v>
      </c>
      <c r="G3904" s="55">
        <v>18290486969</v>
      </c>
    </row>
    <row r="3905" ht="27" spans="1:7">
      <c r="A3905" s="52">
        <v>3903</v>
      </c>
      <c r="B3905" s="53" t="str">
        <f t="shared" si="33"/>
        <v>合川区</v>
      </c>
      <c r="C3905" s="54" t="s">
        <v>28</v>
      </c>
      <c r="D3905" s="54" t="s">
        <v>10887</v>
      </c>
      <c r="E3905" s="54" t="s">
        <v>10888</v>
      </c>
      <c r="F3905" s="53" t="s">
        <v>10889</v>
      </c>
      <c r="G3905" s="55">
        <v>15823401938</v>
      </c>
    </row>
    <row r="3906" ht="27" spans="1:7">
      <c r="A3906" s="52">
        <v>3904</v>
      </c>
      <c r="B3906" s="53" t="str">
        <f t="shared" si="33"/>
        <v>合川区</v>
      </c>
      <c r="C3906" s="54" t="s">
        <v>28</v>
      </c>
      <c r="D3906" s="54" t="s">
        <v>10890</v>
      </c>
      <c r="E3906" s="54" t="s">
        <v>10891</v>
      </c>
      <c r="F3906" s="53" t="s">
        <v>10671</v>
      </c>
      <c r="G3906" s="55">
        <v>17783192656</v>
      </c>
    </row>
    <row r="3907" ht="27" spans="1:7">
      <c r="A3907" s="52">
        <v>3905</v>
      </c>
      <c r="B3907" s="53" t="str">
        <f t="shared" si="33"/>
        <v>合川区</v>
      </c>
      <c r="C3907" s="54" t="s">
        <v>28</v>
      </c>
      <c r="D3907" s="54" t="s">
        <v>10892</v>
      </c>
      <c r="E3907" s="54" t="s">
        <v>10673</v>
      </c>
      <c r="F3907" s="53" t="s">
        <v>10674</v>
      </c>
      <c r="G3907" s="55">
        <v>13883755556</v>
      </c>
    </row>
    <row r="3908" ht="27" spans="1:7">
      <c r="A3908" s="52">
        <v>3906</v>
      </c>
      <c r="B3908" s="53" t="str">
        <f t="shared" si="33"/>
        <v>合川区</v>
      </c>
      <c r="C3908" s="54" t="s">
        <v>28</v>
      </c>
      <c r="D3908" s="54" t="s">
        <v>10893</v>
      </c>
      <c r="E3908" s="54" t="s">
        <v>10894</v>
      </c>
      <c r="F3908" s="53" t="s">
        <v>10668</v>
      </c>
      <c r="G3908" s="55">
        <v>13617691123</v>
      </c>
    </row>
    <row r="3909" spans="1:7">
      <c r="A3909" s="52">
        <v>3907</v>
      </c>
      <c r="B3909" s="53" t="str">
        <f t="shared" si="33"/>
        <v>合川区</v>
      </c>
      <c r="C3909" s="54" t="s">
        <v>3200</v>
      </c>
      <c r="D3909" s="54" t="s">
        <v>10895</v>
      </c>
      <c r="E3909" s="54" t="s">
        <v>10896</v>
      </c>
      <c r="F3909" s="53" t="s">
        <v>10897</v>
      </c>
      <c r="G3909" s="55">
        <v>15334569188</v>
      </c>
    </row>
    <row r="3910" spans="1:7">
      <c r="A3910" s="52">
        <v>3908</v>
      </c>
      <c r="B3910" s="53" t="str">
        <f t="shared" si="33"/>
        <v>合川区</v>
      </c>
      <c r="C3910" s="54" t="s">
        <v>1780</v>
      </c>
      <c r="D3910" s="54" t="s">
        <v>10898</v>
      </c>
      <c r="E3910" s="54" t="s">
        <v>10899</v>
      </c>
      <c r="F3910" s="53" t="s">
        <v>10900</v>
      </c>
      <c r="G3910" s="55">
        <v>15310395663</v>
      </c>
    </row>
    <row r="3911" ht="27" spans="1:7">
      <c r="A3911" s="52">
        <v>3909</v>
      </c>
      <c r="B3911" s="53" t="str">
        <f t="shared" si="33"/>
        <v>合川区</v>
      </c>
      <c r="C3911" s="54" t="s">
        <v>1024</v>
      </c>
      <c r="D3911" s="54" t="s">
        <v>10901</v>
      </c>
      <c r="E3911" s="54" t="s">
        <v>10902</v>
      </c>
      <c r="F3911" s="53" t="s">
        <v>10903</v>
      </c>
      <c r="G3911" s="55">
        <v>13508326674</v>
      </c>
    </row>
    <row r="3912" ht="27" spans="1:7">
      <c r="A3912" s="52">
        <v>3910</v>
      </c>
      <c r="B3912" s="53" t="str">
        <f t="shared" si="33"/>
        <v>合川区</v>
      </c>
      <c r="C3912" s="54" t="s">
        <v>4340</v>
      </c>
      <c r="D3912" s="54" t="s">
        <v>10904</v>
      </c>
      <c r="E3912" s="54" t="s">
        <v>10905</v>
      </c>
      <c r="F3912" s="53" t="s">
        <v>10906</v>
      </c>
      <c r="G3912" s="55">
        <v>13527316513</v>
      </c>
    </row>
    <row r="3913" ht="27" spans="1:7">
      <c r="A3913" s="52">
        <v>3911</v>
      </c>
      <c r="B3913" s="53" t="str">
        <f t="shared" si="33"/>
        <v>合川区</v>
      </c>
      <c r="C3913" s="54" t="s">
        <v>1484</v>
      </c>
      <c r="D3913" s="54" t="s">
        <v>10907</v>
      </c>
      <c r="E3913" s="54" t="s">
        <v>10908</v>
      </c>
      <c r="F3913" s="53" t="s">
        <v>10909</v>
      </c>
      <c r="G3913" s="55">
        <v>13883279166</v>
      </c>
    </row>
    <row r="3914" spans="1:7">
      <c r="A3914" s="52">
        <v>3912</v>
      </c>
      <c r="B3914" s="53" t="str">
        <f t="shared" si="33"/>
        <v>合川区</v>
      </c>
      <c r="C3914" s="54" t="s">
        <v>9405</v>
      </c>
      <c r="D3914" s="54" t="s">
        <v>10910</v>
      </c>
      <c r="E3914" s="54" t="s">
        <v>10911</v>
      </c>
      <c r="F3914" s="53" t="s">
        <v>10912</v>
      </c>
      <c r="G3914" s="55">
        <v>13983825963</v>
      </c>
    </row>
    <row r="3915" ht="27" spans="1:7">
      <c r="A3915" s="52">
        <v>3913</v>
      </c>
      <c r="B3915" s="53" t="str">
        <f t="shared" si="33"/>
        <v>合川区</v>
      </c>
      <c r="C3915" s="54" t="s">
        <v>10913</v>
      </c>
      <c r="D3915" s="54" t="s">
        <v>10914</v>
      </c>
      <c r="E3915" s="54" t="s">
        <v>10915</v>
      </c>
      <c r="F3915" s="53" t="s">
        <v>10916</v>
      </c>
      <c r="G3915" s="55">
        <v>15736109995</v>
      </c>
    </row>
    <row r="3916" ht="27" spans="1:7">
      <c r="A3916" s="52">
        <v>3914</v>
      </c>
      <c r="B3916" s="53" t="str">
        <f t="shared" si="33"/>
        <v>合川区</v>
      </c>
      <c r="C3916" s="54" t="s">
        <v>10913</v>
      </c>
      <c r="D3916" s="54" t="s">
        <v>10917</v>
      </c>
      <c r="E3916" s="54" t="s">
        <v>10918</v>
      </c>
      <c r="F3916" s="53" t="s">
        <v>10916</v>
      </c>
      <c r="G3916" s="55">
        <v>15736109995</v>
      </c>
    </row>
    <row r="3917" ht="27" spans="1:7">
      <c r="A3917" s="52">
        <v>3915</v>
      </c>
      <c r="B3917" s="53" t="str">
        <f t="shared" si="33"/>
        <v>合川区</v>
      </c>
      <c r="C3917" s="54" t="s">
        <v>5707</v>
      </c>
      <c r="D3917" s="54" t="s">
        <v>10919</v>
      </c>
      <c r="E3917" s="54" t="s">
        <v>10920</v>
      </c>
      <c r="F3917" s="53" t="s">
        <v>10921</v>
      </c>
      <c r="G3917" s="55">
        <v>13983174461</v>
      </c>
    </row>
    <row r="3918" ht="27" spans="1:7">
      <c r="A3918" s="52">
        <v>3916</v>
      </c>
      <c r="B3918" s="53" t="str">
        <f t="shared" si="33"/>
        <v>合川区</v>
      </c>
      <c r="C3918" s="54" t="s">
        <v>5707</v>
      </c>
      <c r="D3918" s="54" t="s">
        <v>10922</v>
      </c>
      <c r="E3918" s="54" t="s">
        <v>10923</v>
      </c>
      <c r="F3918" s="53" t="s">
        <v>10924</v>
      </c>
      <c r="G3918" s="55">
        <v>15223890811</v>
      </c>
    </row>
    <row r="3919" ht="27" spans="1:7">
      <c r="A3919" s="52">
        <v>3917</v>
      </c>
      <c r="B3919" s="53" t="str">
        <f t="shared" si="33"/>
        <v>合川区</v>
      </c>
      <c r="C3919" s="54" t="s">
        <v>5707</v>
      </c>
      <c r="D3919" s="54" t="s">
        <v>10925</v>
      </c>
      <c r="E3919" s="54" t="s">
        <v>10926</v>
      </c>
      <c r="F3919" s="53" t="s">
        <v>10927</v>
      </c>
      <c r="G3919" s="55">
        <v>13368405608</v>
      </c>
    </row>
    <row r="3920" spans="1:7">
      <c r="A3920" s="52">
        <v>3918</v>
      </c>
      <c r="B3920" s="53" t="str">
        <f t="shared" si="33"/>
        <v>合川区</v>
      </c>
      <c r="C3920" s="54" t="s">
        <v>10623</v>
      </c>
      <c r="D3920" s="54" t="s">
        <v>10928</v>
      </c>
      <c r="E3920" s="54" t="s">
        <v>10929</v>
      </c>
      <c r="F3920" s="53" t="s">
        <v>10930</v>
      </c>
      <c r="G3920" s="55">
        <v>15823115958</v>
      </c>
    </row>
    <row r="3921" spans="1:7">
      <c r="A3921" s="52">
        <v>3919</v>
      </c>
      <c r="B3921" s="53" t="str">
        <f t="shared" si="33"/>
        <v>合川区</v>
      </c>
      <c r="C3921" s="54" t="s">
        <v>10623</v>
      </c>
      <c r="D3921" s="54" t="s">
        <v>10931</v>
      </c>
      <c r="E3921" s="54" t="s">
        <v>10932</v>
      </c>
      <c r="F3921" s="53" t="s">
        <v>10933</v>
      </c>
      <c r="G3921" s="55">
        <v>13368120676</v>
      </c>
    </row>
    <row r="3922" spans="1:7">
      <c r="A3922" s="52">
        <v>3920</v>
      </c>
      <c r="B3922" s="53" t="str">
        <f t="shared" si="33"/>
        <v>合川区</v>
      </c>
      <c r="C3922" s="54" t="s">
        <v>10623</v>
      </c>
      <c r="D3922" s="54" t="s">
        <v>10786</v>
      </c>
      <c r="E3922" s="54" t="s">
        <v>10787</v>
      </c>
      <c r="F3922" s="53" t="s">
        <v>10788</v>
      </c>
      <c r="G3922" s="55">
        <v>18716374186</v>
      </c>
    </row>
    <row r="3923" spans="1:7">
      <c r="A3923" s="52">
        <v>3921</v>
      </c>
      <c r="B3923" s="53" t="str">
        <f t="shared" si="33"/>
        <v>合川区</v>
      </c>
      <c r="C3923" s="54" t="s">
        <v>10623</v>
      </c>
      <c r="D3923" s="54" t="s">
        <v>10934</v>
      </c>
      <c r="E3923" s="54" t="s">
        <v>10935</v>
      </c>
      <c r="F3923" s="53" t="s">
        <v>10936</v>
      </c>
      <c r="G3923" s="55">
        <v>18875074188</v>
      </c>
    </row>
    <row r="3924" spans="1:7">
      <c r="A3924" s="52">
        <v>3922</v>
      </c>
      <c r="B3924" s="53" t="str">
        <f t="shared" si="33"/>
        <v>合川区</v>
      </c>
      <c r="C3924" s="54" t="s">
        <v>10623</v>
      </c>
      <c r="D3924" s="54" t="s">
        <v>10825</v>
      </c>
      <c r="E3924" s="54" t="s">
        <v>10937</v>
      </c>
      <c r="F3924" s="53" t="s">
        <v>10827</v>
      </c>
      <c r="G3924" s="55">
        <v>18826054239</v>
      </c>
    </row>
    <row r="3925" spans="1:7">
      <c r="A3925" s="52">
        <v>3923</v>
      </c>
      <c r="B3925" s="53" t="str">
        <f t="shared" si="33"/>
        <v>合川区</v>
      </c>
      <c r="C3925" s="54" t="s">
        <v>10623</v>
      </c>
      <c r="D3925" s="54" t="s">
        <v>10938</v>
      </c>
      <c r="E3925" s="54" t="s">
        <v>10939</v>
      </c>
      <c r="F3925" s="53" t="s">
        <v>6762</v>
      </c>
      <c r="G3925" s="55">
        <v>19946991528</v>
      </c>
    </row>
    <row r="3926" spans="1:7">
      <c r="A3926" s="52">
        <v>3924</v>
      </c>
      <c r="B3926" s="53" t="str">
        <f t="shared" si="33"/>
        <v>合川区</v>
      </c>
      <c r="C3926" s="54" t="s">
        <v>10623</v>
      </c>
      <c r="D3926" s="54" t="s">
        <v>10940</v>
      </c>
      <c r="E3926" s="54" t="s">
        <v>10941</v>
      </c>
      <c r="F3926" s="53" t="s">
        <v>10942</v>
      </c>
      <c r="G3926" s="55">
        <v>15923179895</v>
      </c>
    </row>
    <row r="3927" ht="27" spans="1:7">
      <c r="A3927" s="52">
        <v>3925</v>
      </c>
      <c r="B3927" s="53" t="str">
        <f t="shared" si="33"/>
        <v>合川区</v>
      </c>
      <c r="C3927" s="54" t="s">
        <v>10623</v>
      </c>
      <c r="D3927" s="54" t="s">
        <v>10943</v>
      </c>
      <c r="E3927" s="54" t="s">
        <v>10944</v>
      </c>
      <c r="F3927" s="53" t="s">
        <v>10945</v>
      </c>
      <c r="G3927" s="55">
        <v>13368079718</v>
      </c>
    </row>
    <row r="3928" spans="1:7">
      <c r="A3928" s="52">
        <v>3926</v>
      </c>
      <c r="B3928" s="53" t="str">
        <f t="shared" si="33"/>
        <v>合川区</v>
      </c>
      <c r="C3928" s="54" t="s">
        <v>10623</v>
      </c>
      <c r="D3928" s="54" t="s">
        <v>10946</v>
      </c>
      <c r="E3928" s="54" t="s">
        <v>10947</v>
      </c>
      <c r="F3928" s="53" t="s">
        <v>10948</v>
      </c>
      <c r="G3928" s="55">
        <v>15923382089</v>
      </c>
    </row>
    <row r="3929" ht="27" spans="1:7">
      <c r="A3929" s="52">
        <v>3927</v>
      </c>
      <c r="B3929" s="53" t="str">
        <f t="shared" si="33"/>
        <v>合川区</v>
      </c>
      <c r="C3929" s="54" t="s">
        <v>8775</v>
      </c>
      <c r="D3929" s="54" t="s">
        <v>10949</v>
      </c>
      <c r="E3929" s="54" t="s">
        <v>10950</v>
      </c>
      <c r="F3929" s="53" t="s">
        <v>10951</v>
      </c>
      <c r="G3929" s="55">
        <v>17729658294</v>
      </c>
    </row>
    <row r="3930" ht="27" spans="1:7">
      <c r="A3930" s="52">
        <v>3928</v>
      </c>
      <c r="B3930" s="53" t="str">
        <f t="shared" si="33"/>
        <v>合川区</v>
      </c>
      <c r="C3930" s="54" t="s">
        <v>8775</v>
      </c>
      <c r="D3930" s="54" t="s">
        <v>10952</v>
      </c>
      <c r="E3930" s="54" t="s">
        <v>10953</v>
      </c>
      <c r="F3930" s="53" t="s">
        <v>10717</v>
      </c>
      <c r="G3930" s="55">
        <v>17729658294</v>
      </c>
    </row>
    <row r="3931" ht="27" spans="1:7">
      <c r="A3931" s="52">
        <v>3929</v>
      </c>
      <c r="B3931" s="53" t="str">
        <f t="shared" si="33"/>
        <v>合川区</v>
      </c>
      <c r="C3931" s="54" t="s">
        <v>3611</v>
      </c>
      <c r="D3931" s="54" t="s">
        <v>10954</v>
      </c>
      <c r="E3931" s="54" t="s">
        <v>10955</v>
      </c>
      <c r="F3931" s="53" t="s">
        <v>10791</v>
      </c>
      <c r="G3931" s="55">
        <v>13996453585</v>
      </c>
    </row>
    <row r="3932" ht="27" spans="1:7">
      <c r="A3932" s="52">
        <v>3930</v>
      </c>
      <c r="B3932" s="53" t="str">
        <f t="shared" si="33"/>
        <v>合川区</v>
      </c>
      <c r="C3932" s="54" t="s">
        <v>3611</v>
      </c>
      <c r="D3932" s="54" t="s">
        <v>10956</v>
      </c>
      <c r="E3932" s="54" t="s">
        <v>10957</v>
      </c>
      <c r="F3932" s="53" t="s">
        <v>10958</v>
      </c>
      <c r="G3932" s="55">
        <v>15823027731</v>
      </c>
    </row>
    <row r="3933" ht="27" spans="1:7">
      <c r="A3933" s="52">
        <v>3931</v>
      </c>
      <c r="B3933" s="53" t="str">
        <f t="shared" si="33"/>
        <v>合川区</v>
      </c>
      <c r="C3933" s="54" t="s">
        <v>3611</v>
      </c>
      <c r="D3933" s="54" t="s">
        <v>10959</v>
      </c>
      <c r="E3933" s="54" t="s">
        <v>10960</v>
      </c>
      <c r="F3933" s="53" t="s">
        <v>10889</v>
      </c>
      <c r="G3933" s="55">
        <v>17383119118</v>
      </c>
    </row>
    <row r="3934" spans="1:7">
      <c r="A3934" s="52">
        <v>3932</v>
      </c>
      <c r="B3934" s="53" t="str">
        <f t="shared" si="33"/>
        <v>合川区</v>
      </c>
      <c r="C3934" s="54" t="s">
        <v>10961</v>
      </c>
      <c r="D3934" s="54" t="s">
        <v>10962</v>
      </c>
      <c r="E3934" s="54" t="s">
        <v>10963</v>
      </c>
      <c r="F3934" s="53" t="s">
        <v>10921</v>
      </c>
      <c r="G3934" s="55">
        <v>18883331668</v>
      </c>
    </row>
    <row r="3935" ht="27" spans="1:7">
      <c r="A3935" s="52">
        <v>3933</v>
      </c>
      <c r="B3935" s="53" t="str">
        <f t="shared" si="33"/>
        <v>合川区</v>
      </c>
      <c r="C3935" s="54" t="s">
        <v>1048</v>
      </c>
      <c r="D3935" s="54" t="s">
        <v>10964</v>
      </c>
      <c r="E3935" s="54" t="s">
        <v>10965</v>
      </c>
      <c r="F3935" s="53" t="s">
        <v>10909</v>
      </c>
      <c r="G3935" s="55">
        <v>13883279166</v>
      </c>
    </row>
    <row r="3936" spans="1:7">
      <c r="A3936" s="52">
        <v>3934</v>
      </c>
      <c r="B3936" s="53" t="str">
        <f t="shared" si="33"/>
        <v>合川区</v>
      </c>
      <c r="C3936" s="54" t="s">
        <v>2548</v>
      </c>
      <c r="D3936" s="54" t="s">
        <v>10966</v>
      </c>
      <c r="E3936" s="54" t="s">
        <v>10967</v>
      </c>
      <c r="F3936" s="53" t="s">
        <v>10968</v>
      </c>
      <c r="G3936" s="55">
        <v>13996099930</v>
      </c>
    </row>
    <row r="3937" ht="27" spans="1:7">
      <c r="A3937" s="52">
        <v>3935</v>
      </c>
      <c r="B3937" s="53" t="str">
        <f t="shared" si="33"/>
        <v>合川区</v>
      </c>
      <c r="C3937" s="54" t="s">
        <v>2548</v>
      </c>
      <c r="D3937" s="54" t="s">
        <v>10969</v>
      </c>
      <c r="E3937" s="54" t="s">
        <v>10970</v>
      </c>
      <c r="F3937" s="53" t="s">
        <v>10971</v>
      </c>
      <c r="G3937" s="55">
        <v>15213068973</v>
      </c>
    </row>
    <row r="3938" spans="1:7">
      <c r="A3938" s="52">
        <v>3936</v>
      </c>
      <c r="B3938" s="53" t="str">
        <f t="shared" si="33"/>
        <v>合川区</v>
      </c>
      <c r="C3938" s="54" t="s">
        <v>2548</v>
      </c>
      <c r="D3938" s="54" t="s">
        <v>10972</v>
      </c>
      <c r="E3938" s="54" t="s">
        <v>10808</v>
      </c>
      <c r="F3938" s="53" t="s">
        <v>10809</v>
      </c>
      <c r="G3938" s="55">
        <v>13350368138</v>
      </c>
    </row>
    <row r="3939" spans="1:7">
      <c r="A3939" s="52">
        <v>3937</v>
      </c>
      <c r="B3939" s="53" t="str">
        <f t="shared" si="33"/>
        <v>合川区</v>
      </c>
      <c r="C3939" s="54" t="s">
        <v>2548</v>
      </c>
      <c r="D3939" s="54" t="s">
        <v>10973</v>
      </c>
      <c r="E3939" s="54" t="s">
        <v>10974</v>
      </c>
      <c r="F3939" s="53" t="s">
        <v>10975</v>
      </c>
      <c r="G3939" s="55">
        <v>18083034290</v>
      </c>
    </row>
    <row r="3940" spans="1:7">
      <c r="A3940" s="52">
        <v>3938</v>
      </c>
      <c r="B3940" s="53" t="str">
        <f t="shared" si="33"/>
        <v>合川区</v>
      </c>
      <c r="C3940" s="54" t="s">
        <v>2548</v>
      </c>
      <c r="D3940" s="54" t="s">
        <v>10976</v>
      </c>
      <c r="E3940" s="54" t="s">
        <v>10977</v>
      </c>
      <c r="F3940" s="53" t="s">
        <v>10978</v>
      </c>
      <c r="G3940" s="55">
        <v>18008313478</v>
      </c>
    </row>
    <row r="3941" spans="1:7">
      <c r="A3941" s="52">
        <v>3939</v>
      </c>
      <c r="B3941" s="53" t="str">
        <f t="shared" si="33"/>
        <v>合川区</v>
      </c>
      <c r="C3941" s="54" t="s">
        <v>1139</v>
      </c>
      <c r="D3941" s="54" t="s">
        <v>10979</v>
      </c>
      <c r="E3941" s="54" t="s">
        <v>10980</v>
      </c>
      <c r="F3941" s="53" t="s">
        <v>10818</v>
      </c>
      <c r="G3941" s="55">
        <v>13635438978</v>
      </c>
    </row>
    <row r="3942" ht="14.25" spans="1:7">
      <c r="A3942" s="52">
        <v>3940</v>
      </c>
      <c r="B3942" s="53" t="str">
        <f t="shared" si="33"/>
        <v>合川区</v>
      </c>
      <c r="C3942" s="54" t="s">
        <v>1139</v>
      </c>
      <c r="D3942" s="54" t="s">
        <v>10981</v>
      </c>
      <c r="E3942" s="54" t="s">
        <v>10982</v>
      </c>
      <c r="F3942" s="53" t="s">
        <v>10983</v>
      </c>
      <c r="G3942" s="55">
        <v>13996190919</v>
      </c>
    </row>
    <row r="3943" spans="1:7">
      <c r="A3943" s="52">
        <v>3941</v>
      </c>
      <c r="B3943" s="53" t="str">
        <f t="shared" si="33"/>
        <v>合川区</v>
      </c>
      <c r="C3943" s="54" t="s">
        <v>1139</v>
      </c>
      <c r="D3943" s="54" t="s">
        <v>10984</v>
      </c>
      <c r="E3943" s="54" t="s">
        <v>10985</v>
      </c>
      <c r="F3943" s="53" t="s">
        <v>10986</v>
      </c>
      <c r="G3943" s="55">
        <v>15223232182</v>
      </c>
    </row>
    <row r="3944" spans="1:7">
      <c r="A3944" s="52">
        <v>3942</v>
      </c>
      <c r="B3944" s="53" t="str">
        <f t="shared" si="33"/>
        <v>合川区</v>
      </c>
      <c r="C3944" s="54" t="s">
        <v>1139</v>
      </c>
      <c r="D3944" s="54" t="s">
        <v>10987</v>
      </c>
      <c r="E3944" s="54" t="s">
        <v>10988</v>
      </c>
      <c r="F3944" s="53" t="s">
        <v>10989</v>
      </c>
      <c r="G3944" s="55">
        <v>15023617969</v>
      </c>
    </row>
    <row r="3945" spans="1:7">
      <c r="A3945" s="52">
        <v>3943</v>
      </c>
      <c r="B3945" s="53" t="str">
        <f t="shared" si="33"/>
        <v>合川区</v>
      </c>
      <c r="C3945" s="54" t="s">
        <v>3200</v>
      </c>
      <c r="D3945" s="54" t="s">
        <v>10990</v>
      </c>
      <c r="E3945" s="54" t="s">
        <v>10991</v>
      </c>
      <c r="F3945" s="53" t="s">
        <v>10992</v>
      </c>
      <c r="G3945" s="55">
        <v>17783970993</v>
      </c>
    </row>
    <row r="3946" ht="27" spans="1:7">
      <c r="A3946" s="52">
        <v>3944</v>
      </c>
      <c r="B3946" s="53" t="str">
        <f t="shared" si="33"/>
        <v>合川区</v>
      </c>
      <c r="C3946" s="54" t="s">
        <v>1228</v>
      </c>
      <c r="D3946" s="54" t="s">
        <v>10993</v>
      </c>
      <c r="E3946" s="54" t="s">
        <v>10673</v>
      </c>
      <c r="F3946" s="53" t="s">
        <v>10674</v>
      </c>
      <c r="G3946" s="55">
        <v>13883755556</v>
      </c>
    </row>
    <row r="3947" ht="27" spans="1:7">
      <c r="A3947" s="52">
        <v>3945</v>
      </c>
      <c r="B3947" s="53" t="str">
        <f t="shared" si="33"/>
        <v>合川区</v>
      </c>
      <c r="C3947" s="54" t="s">
        <v>1228</v>
      </c>
      <c r="D3947" s="54" t="s">
        <v>10994</v>
      </c>
      <c r="E3947" s="54" t="s">
        <v>10995</v>
      </c>
      <c r="F3947" s="53" t="s">
        <v>10996</v>
      </c>
      <c r="G3947" s="55">
        <v>13320214991</v>
      </c>
    </row>
    <row r="3948" ht="27" spans="1:7">
      <c r="A3948" s="52">
        <v>3946</v>
      </c>
      <c r="B3948" s="53" t="str">
        <f t="shared" si="33"/>
        <v>合川区</v>
      </c>
      <c r="C3948" s="54" t="s">
        <v>1871</v>
      </c>
      <c r="D3948" s="54" t="s">
        <v>10997</v>
      </c>
      <c r="E3948" s="54" t="s">
        <v>10998</v>
      </c>
      <c r="F3948" s="53" t="s">
        <v>10900</v>
      </c>
      <c r="G3948" s="55">
        <v>15310395663</v>
      </c>
    </row>
    <row r="3949" spans="1:7">
      <c r="A3949" s="52">
        <v>3947</v>
      </c>
      <c r="B3949" s="53" t="str">
        <f t="shared" si="33"/>
        <v>合川区</v>
      </c>
      <c r="C3949" s="54" t="s">
        <v>1871</v>
      </c>
      <c r="D3949" s="54" t="s">
        <v>10999</v>
      </c>
      <c r="E3949" s="54" t="s">
        <v>10899</v>
      </c>
      <c r="F3949" s="53" t="s">
        <v>10900</v>
      </c>
      <c r="G3949" s="55">
        <v>15310395663</v>
      </c>
    </row>
    <row r="3950" ht="27" spans="1:7">
      <c r="A3950" s="52">
        <v>3948</v>
      </c>
      <c r="B3950" s="53" t="str">
        <f t="shared" si="33"/>
        <v>合川区</v>
      </c>
      <c r="C3950" s="54" t="s">
        <v>1871</v>
      </c>
      <c r="D3950" s="54" t="s">
        <v>11000</v>
      </c>
      <c r="E3950" s="54" t="s">
        <v>11001</v>
      </c>
      <c r="F3950" s="53" t="s">
        <v>1556</v>
      </c>
      <c r="G3950" s="55">
        <v>15909335512</v>
      </c>
    </row>
    <row r="3951" ht="27" spans="1:7">
      <c r="A3951" s="52">
        <v>3949</v>
      </c>
      <c r="B3951" s="53" t="str">
        <f t="shared" si="33"/>
        <v>合川区</v>
      </c>
      <c r="C3951" s="54" t="s">
        <v>4340</v>
      </c>
      <c r="D3951" s="54" t="s">
        <v>11002</v>
      </c>
      <c r="E3951" s="54" t="s">
        <v>11003</v>
      </c>
      <c r="F3951" s="53" t="s">
        <v>11004</v>
      </c>
      <c r="G3951" s="55">
        <v>13883074709</v>
      </c>
    </row>
    <row r="3952" spans="1:7">
      <c r="A3952" s="52">
        <v>3950</v>
      </c>
      <c r="B3952" s="53" t="str">
        <f t="shared" si="33"/>
        <v>合川区</v>
      </c>
      <c r="C3952" s="54" t="s">
        <v>4340</v>
      </c>
      <c r="D3952" s="54" t="s">
        <v>11005</v>
      </c>
      <c r="E3952" s="54" t="s">
        <v>11006</v>
      </c>
      <c r="F3952" s="53" t="s">
        <v>10662</v>
      </c>
      <c r="G3952" s="55">
        <v>18883888865</v>
      </c>
    </row>
    <row r="3953" ht="27" spans="1:7">
      <c r="A3953" s="52">
        <v>3951</v>
      </c>
      <c r="B3953" s="53" t="str">
        <f t="shared" si="33"/>
        <v>合川区</v>
      </c>
      <c r="C3953" s="54" t="s">
        <v>4340</v>
      </c>
      <c r="D3953" s="54" t="s">
        <v>11007</v>
      </c>
      <c r="E3953" s="54" t="s">
        <v>11008</v>
      </c>
      <c r="F3953" s="53" t="s">
        <v>11009</v>
      </c>
      <c r="G3953" s="55">
        <v>13637851813</v>
      </c>
    </row>
    <row r="3954" ht="27" spans="1:7">
      <c r="A3954" s="52">
        <v>3952</v>
      </c>
      <c r="B3954" s="53" t="str">
        <f t="shared" si="33"/>
        <v>合川区</v>
      </c>
      <c r="C3954" s="54" t="s">
        <v>4340</v>
      </c>
      <c r="D3954" s="54" t="s">
        <v>11010</v>
      </c>
      <c r="E3954" s="54" t="s">
        <v>11011</v>
      </c>
      <c r="F3954" s="53" t="s">
        <v>10851</v>
      </c>
      <c r="G3954" s="55">
        <v>13628312297</v>
      </c>
    </row>
    <row r="3955" ht="27" spans="1:7">
      <c r="A3955" s="52">
        <v>3953</v>
      </c>
      <c r="B3955" s="53" t="str">
        <f t="shared" si="33"/>
        <v>合川区</v>
      </c>
      <c r="C3955" s="54" t="s">
        <v>4340</v>
      </c>
      <c r="D3955" s="54" t="s">
        <v>11012</v>
      </c>
      <c r="E3955" s="54" t="s">
        <v>11013</v>
      </c>
      <c r="F3955" s="53" t="s">
        <v>11014</v>
      </c>
      <c r="G3955" s="55">
        <v>13883859753</v>
      </c>
    </row>
    <row r="3956" ht="27" spans="1:7">
      <c r="A3956" s="52">
        <v>3954</v>
      </c>
      <c r="B3956" s="53" t="str">
        <f t="shared" si="33"/>
        <v>合川区</v>
      </c>
      <c r="C3956" s="54" t="s">
        <v>1882</v>
      </c>
      <c r="D3956" s="54" t="s">
        <v>11015</v>
      </c>
      <c r="E3956" s="54" t="s">
        <v>11016</v>
      </c>
      <c r="F3956" s="53" t="s">
        <v>11017</v>
      </c>
      <c r="G3956" s="55">
        <v>13567603460</v>
      </c>
    </row>
    <row r="3957" ht="27" spans="1:7">
      <c r="A3957" s="52">
        <v>3955</v>
      </c>
      <c r="B3957" s="53" t="str">
        <f t="shared" si="33"/>
        <v>合川区</v>
      </c>
      <c r="C3957" s="54" t="s">
        <v>1031</v>
      </c>
      <c r="D3957" s="54" t="s">
        <v>11018</v>
      </c>
      <c r="E3957" s="54" t="s">
        <v>11019</v>
      </c>
      <c r="F3957" s="53" t="s">
        <v>403</v>
      </c>
      <c r="G3957" s="55">
        <v>18523853561</v>
      </c>
    </row>
    <row r="3958" ht="27" spans="1:7">
      <c r="A3958" s="52">
        <v>3956</v>
      </c>
      <c r="B3958" s="53" t="str">
        <f t="shared" si="33"/>
        <v>合川区</v>
      </c>
      <c r="C3958" s="54" t="s">
        <v>11020</v>
      </c>
      <c r="D3958" s="54" t="s">
        <v>11021</v>
      </c>
      <c r="E3958" s="54" t="s">
        <v>11022</v>
      </c>
      <c r="F3958" s="53" t="s">
        <v>11023</v>
      </c>
      <c r="G3958" s="55">
        <v>18983180592</v>
      </c>
    </row>
    <row r="3959" spans="1:7">
      <c r="A3959" s="52">
        <v>3957</v>
      </c>
      <c r="B3959" s="53" t="str">
        <f t="shared" si="33"/>
        <v>合川区</v>
      </c>
      <c r="C3959" s="54" t="s">
        <v>6358</v>
      </c>
      <c r="D3959" s="54" t="s">
        <v>11024</v>
      </c>
      <c r="E3959" s="54" t="s">
        <v>11025</v>
      </c>
      <c r="F3959" s="53" t="s">
        <v>10854</v>
      </c>
      <c r="G3959" s="55">
        <v>13594015248</v>
      </c>
    </row>
    <row r="3960" spans="1:7">
      <c r="A3960" s="52">
        <v>3958</v>
      </c>
      <c r="B3960" s="53" t="str">
        <f t="shared" si="33"/>
        <v>合川区</v>
      </c>
      <c r="C3960" s="54" t="s">
        <v>6358</v>
      </c>
      <c r="D3960" s="54" t="s">
        <v>10816</v>
      </c>
      <c r="E3960" s="54" t="s">
        <v>10817</v>
      </c>
      <c r="F3960" s="53" t="s">
        <v>10818</v>
      </c>
      <c r="G3960" s="55">
        <v>13635438978</v>
      </c>
    </row>
    <row r="3961" spans="1:7">
      <c r="A3961" s="52">
        <v>3959</v>
      </c>
      <c r="B3961" s="53" t="str">
        <f t="shared" si="33"/>
        <v>合川区</v>
      </c>
      <c r="C3961" s="54" t="s">
        <v>10630</v>
      </c>
      <c r="D3961" s="54" t="s">
        <v>11026</v>
      </c>
      <c r="E3961" s="54" t="s">
        <v>11027</v>
      </c>
      <c r="F3961" s="53" t="s">
        <v>11026</v>
      </c>
      <c r="G3961" s="55">
        <v>15111851266</v>
      </c>
    </row>
    <row r="3962" spans="1:7">
      <c r="A3962" s="52">
        <v>3960</v>
      </c>
      <c r="B3962" s="53" t="str">
        <f t="shared" si="33"/>
        <v>合川区</v>
      </c>
      <c r="C3962" s="54" t="s">
        <v>10630</v>
      </c>
      <c r="D3962" s="54" t="s">
        <v>11028</v>
      </c>
      <c r="E3962" s="54" t="s">
        <v>11029</v>
      </c>
      <c r="F3962" s="53" t="s">
        <v>11030</v>
      </c>
      <c r="G3962" s="55">
        <v>18996212379</v>
      </c>
    </row>
    <row r="3963" spans="1:7">
      <c r="A3963" s="52">
        <v>3961</v>
      </c>
      <c r="B3963" s="53" t="str">
        <f t="shared" si="33"/>
        <v>合川区</v>
      </c>
      <c r="C3963" s="54" t="s">
        <v>10630</v>
      </c>
      <c r="D3963" s="54" t="s">
        <v>10925</v>
      </c>
      <c r="E3963" s="54" t="s">
        <v>10926</v>
      </c>
      <c r="F3963" s="53" t="s">
        <v>10927</v>
      </c>
      <c r="G3963" s="55">
        <v>13368405608</v>
      </c>
    </row>
    <row r="3964" spans="1:7">
      <c r="A3964" s="52">
        <v>3962</v>
      </c>
      <c r="B3964" s="53" t="str">
        <f t="shared" si="33"/>
        <v>合川区</v>
      </c>
      <c r="C3964" s="54" t="s">
        <v>10630</v>
      </c>
      <c r="D3964" s="54" t="s">
        <v>11031</v>
      </c>
      <c r="E3964" s="54" t="s">
        <v>11032</v>
      </c>
      <c r="F3964" s="53" t="s">
        <v>11031</v>
      </c>
      <c r="G3964" s="55">
        <v>13594296438</v>
      </c>
    </row>
    <row r="3965" spans="1:7">
      <c r="A3965" s="52">
        <v>3963</v>
      </c>
      <c r="B3965" s="53" t="str">
        <f t="shared" si="33"/>
        <v>合川区</v>
      </c>
      <c r="C3965" s="54" t="s">
        <v>10630</v>
      </c>
      <c r="D3965" s="54" t="s">
        <v>10973</v>
      </c>
      <c r="E3965" s="54" t="s">
        <v>10974</v>
      </c>
      <c r="F3965" s="53" t="s">
        <v>11033</v>
      </c>
      <c r="G3965" s="55">
        <v>13368074447</v>
      </c>
    </row>
    <row r="3966" ht="27" spans="1:7">
      <c r="A3966" s="52">
        <v>3964</v>
      </c>
      <c r="B3966" s="53" t="str">
        <f t="shared" si="33"/>
        <v>合川区</v>
      </c>
      <c r="C3966" s="54" t="s">
        <v>10630</v>
      </c>
      <c r="D3966" s="54" t="s">
        <v>11034</v>
      </c>
      <c r="E3966" s="54" t="s">
        <v>11035</v>
      </c>
      <c r="F3966" s="53" t="s">
        <v>10607</v>
      </c>
      <c r="G3966" s="55">
        <v>13436033320</v>
      </c>
    </row>
    <row r="3967" spans="1:7">
      <c r="A3967" s="52">
        <v>3965</v>
      </c>
      <c r="B3967" s="53" t="str">
        <f t="shared" si="33"/>
        <v>合川区</v>
      </c>
      <c r="C3967" s="54" t="s">
        <v>10630</v>
      </c>
      <c r="D3967" s="54" t="s">
        <v>11036</v>
      </c>
      <c r="E3967" s="54" t="s">
        <v>11037</v>
      </c>
      <c r="F3967" s="53" t="s">
        <v>11036</v>
      </c>
      <c r="G3967" s="55">
        <v>18996256135</v>
      </c>
    </row>
    <row r="3968" spans="1:7">
      <c r="A3968" s="52">
        <v>3966</v>
      </c>
      <c r="B3968" s="53" t="str">
        <f t="shared" ref="B3968:B4002" si="34">LEFT(E3968,3)</f>
        <v>合川区</v>
      </c>
      <c r="C3968" s="54" t="s">
        <v>10630</v>
      </c>
      <c r="D3968" s="54" t="s">
        <v>11038</v>
      </c>
      <c r="E3968" s="54" t="s">
        <v>11039</v>
      </c>
      <c r="F3968" s="53" t="s">
        <v>11038</v>
      </c>
      <c r="G3968" s="55">
        <v>18983822026</v>
      </c>
    </row>
    <row r="3969" ht="27" spans="1:7">
      <c r="A3969" s="52">
        <v>3967</v>
      </c>
      <c r="B3969" s="53" t="str">
        <f t="shared" si="34"/>
        <v>合川区</v>
      </c>
      <c r="C3969" s="54" t="s">
        <v>6339</v>
      </c>
      <c r="D3969" s="54" t="s">
        <v>11040</v>
      </c>
      <c r="E3969" s="54" t="s">
        <v>11003</v>
      </c>
      <c r="F3969" s="53" t="s">
        <v>11004</v>
      </c>
      <c r="G3969" s="55">
        <v>13883074709</v>
      </c>
    </row>
    <row r="3970" ht="40.5" spans="1:7">
      <c r="A3970" s="52">
        <v>3968</v>
      </c>
      <c r="B3970" s="53" t="str">
        <f t="shared" si="34"/>
        <v>合川区</v>
      </c>
      <c r="C3970" s="54" t="s">
        <v>6339</v>
      </c>
      <c r="D3970" s="54" t="s">
        <v>11041</v>
      </c>
      <c r="E3970" s="54" t="s">
        <v>11042</v>
      </c>
      <c r="F3970" s="53" t="s">
        <v>11043</v>
      </c>
      <c r="G3970" s="55">
        <v>18696801320</v>
      </c>
    </row>
    <row r="3971" ht="27" spans="1:7">
      <c r="A3971" s="52">
        <v>3969</v>
      </c>
      <c r="B3971" s="53" t="str">
        <f t="shared" si="34"/>
        <v>合川区</v>
      </c>
      <c r="C3971" s="54" t="s">
        <v>3191</v>
      </c>
      <c r="D3971" s="54" t="s">
        <v>11044</v>
      </c>
      <c r="E3971" s="54" t="s">
        <v>11045</v>
      </c>
      <c r="F3971" s="53" t="s">
        <v>10762</v>
      </c>
      <c r="G3971" s="55">
        <v>18983160333</v>
      </c>
    </row>
    <row r="3972" ht="27" spans="1:7">
      <c r="A3972" s="52">
        <v>3970</v>
      </c>
      <c r="B3972" s="53" t="str">
        <f t="shared" si="34"/>
        <v>合川区</v>
      </c>
      <c r="C3972" s="54" t="s">
        <v>3611</v>
      </c>
      <c r="D3972" s="54" t="s">
        <v>11046</v>
      </c>
      <c r="E3972" s="54" t="s">
        <v>11047</v>
      </c>
      <c r="F3972" s="53" t="s">
        <v>11048</v>
      </c>
      <c r="G3972" s="55">
        <v>17784300817</v>
      </c>
    </row>
    <row r="3973" ht="27" spans="1:7">
      <c r="A3973" s="52">
        <v>3971</v>
      </c>
      <c r="B3973" s="53" t="str">
        <f t="shared" si="34"/>
        <v>合川区</v>
      </c>
      <c r="C3973" s="54" t="s">
        <v>3611</v>
      </c>
      <c r="D3973" s="54" t="s">
        <v>11049</v>
      </c>
      <c r="E3973" s="54" t="s">
        <v>11050</v>
      </c>
      <c r="F3973" s="53" t="s">
        <v>11043</v>
      </c>
      <c r="G3973" s="55">
        <v>18696801320</v>
      </c>
    </row>
    <row r="3974" ht="27" spans="1:7">
      <c r="A3974" s="52">
        <v>3972</v>
      </c>
      <c r="B3974" s="53" t="str">
        <f t="shared" si="34"/>
        <v>合川区</v>
      </c>
      <c r="C3974" s="54" t="s">
        <v>9795</v>
      </c>
      <c r="D3974" s="54" t="s">
        <v>11051</v>
      </c>
      <c r="E3974" s="54" t="s">
        <v>11052</v>
      </c>
      <c r="F3974" s="53" t="s">
        <v>11053</v>
      </c>
      <c r="G3974" s="55">
        <v>18696583154</v>
      </c>
    </row>
    <row r="3975" spans="1:7">
      <c r="A3975" s="52">
        <v>3973</v>
      </c>
      <c r="B3975" s="53" t="str">
        <f t="shared" si="34"/>
        <v>合川区</v>
      </c>
      <c r="C3975" s="54" t="s">
        <v>1058</v>
      </c>
      <c r="D3975" s="54" t="s">
        <v>11054</v>
      </c>
      <c r="E3975" s="54" t="s">
        <v>11055</v>
      </c>
      <c r="F3975" s="53" t="s">
        <v>11056</v>
      </c>
      <c r="G3975" s="55">
        <v>15213337669</v>
      </c>
    </row>
    <row r="3976" spans="1:7">
      <c r="A3976" s="52">
        <v>3974</v>
      </c>
      <c r="B3976" s="53" t="str">
        <f t="shared" si="34"/>
        <v>合川区</v>
      </c>
      <c r="C3976" s="54" t="s">
        <v>2548</v>
      </c>
      <c r="D3976" s="54" t="s">
        <v>11057</v>
      </c>
      <c r="E3976" s="54" t="s">
        <v>11058</v>
      </c>
      <c r="F3976" s="53" t="s">
        <v>11059</v>
      </c>
      <c r="G3976" s="55">
        <v>15823049377</v>
      </c>
    </row>
    <row r="3977" spans="1:7">
      <c r="A3977" s="52">
        <v>3975</v>
      </c>
      <c r="B3977" s="53" t="str">
        <f t="shared" si="34"/>
        <v>合川区</v>
      </c>
      <c r="C3977" s="54" t="s">
        <v>2548</v>
      </c>
      <c r="D3977" s="54" t="s">
        <v>11060</v>
      </c>
      <c r="E3977" s="54" t="s">
        <v>11061</v>
      </c>
      <c r="F3977" s="53" t="s">
        <v>11062</v>
      </c>
      <c r="G3977" s="55">
        <v>13883444690</v>
      </c>
    </row>
    <row r="3978" ht="27" spans="1:7">
      <c r="A3978" s="52">
        <v>3976</v>
      </c>
      <c r="B3978" s="53" t="str">
        <f t="shared" si="34"/>
        <v>合川区</v>
      </c>
      <c r="C3978" s="54" t="s">
        <v>2548</v>
      </c>
      <c r="D3978" s="54" t="s">
        <v>11063</v>
      </c>
      <c r="E3978" s="54" t="s">
        <v>11064</v>
      </c>
      <c r="F3978" s="53" t="s">
        <v>11065</v>
      </c>
      <c r="G3978" s="55">
        <v>13594149278</v>
      </c>
    </row>
    <row r="3979" spans="1:7">
      <c r="A3979" s="52">
        <v>3977</v>
      </c>
      <c r="B3979" s="53" t="str">
        <f t="shared" si="34"/>
        <v>合川区</v>
      </c>
      <c r="C3979" s="54" t="s">
        <v>2548</v>
      </c>
      <c r="D3979" s="54" t="s">
        <v>11066</v>
      </c>
      <c r="E3979" s="54" t="s">
        <v>11067</v>
      </c>
      <c r="F3979" s="53" t="s">
        <v>4240</v>
      </c>
      <c r="G3979" s="55">
        <v>13368408787</v>
      </c>
    </row>
    <row r="3980" spans="1:7">
      <c r="A3980" s="52">
        <v>3978</v>
      </c>
      <c r="B3980" s="53" t="str">
        <f t="shared" si="34"/>
        <v>合川区</v>
      </c>
      <c r="C3980" s="54" t="s">
        <v>2548</v>
      </c>
      <c r="D3980" s="54" t="s">
        <v>11068</v>
      </c>
      <c r="E3980" s="54" t="s">
        <v>11069</v>
      </c>
      <c r="F3980" s="53" t="s">
        <v>11070</v>
      </c>
      <c r="G3980" s="55">
        <v>13075408880</v>
      </c>
    </row>
    <row r="3981" spans="1:7">
      <c r="A3981" s="52">
        <v>3979</v>
      </c>
      <c r="B3981" s="53" t="str">
        <f t="shared" si="34"/>
        <v>合川区</v>
      </c>
      <c r="C3981" s="54" t="s">
        <v>2548</v>
      </c>
      <c r="D3981" s="54" t="s">
        <v>11071</v>
      </c>
      <c r="E3981" s="54" t="s">
        <v>11072</v>
      </c>
      <c r="F3981" s="53" t="s">
        <v>11073</v>
      </c>
      <c r="G3981" s="55">
        <v>13896089997</v>
      </c>
    </row>
    <row r="3982" ht="27" spans="1:7">
      <c r="A3982" s="52">
        <v>3980</v>
      </c>
      <c r="B3982" s="53" t="str">
        <f t="shared" si="34"/>
        <v>合川区</v>
      </c>
      <c r="C3982" s="54" t="s">
        <v>2548</v>
      </c>
      <c r="D3982" s="54" t="s">
        <v>11074</v>
      </c>
      <c r="E3982" s="54" t="s">
        <v>11075</v>
      </c>
      <c r="F3982" s="53" t="s">
        <v>1532</v>
      </c>
      <c r="G3982" s="55">
        <v>18983019657</v>
      </c>
    </row>
    <row r="3983" ht="27" spans="1:7">
      <c r="A3983" s="52">
        <v>3981</v>
      </c>
      <c r="B3983" s="53" t="str">
        <f t="shared" si="34"/>
        <v>合川区</v>
      </c>
      <c r="C3983" s="54" t="s">
        <v>2924</v>
      </c>
      <c r="D3983" s="54" t="s">
        <v>11076</v>
      </c>
      <c r="E3983" s="54" t="s">
        <v>10995</v>
      </c>
      <c r="F3983" s="53" t="s">
        <v>10996</v>
      </c>
      <c r="G3983" s="55">
        <v>13320214991</v>
      </c>
    </row>
    <row r="3984" ht="27" spans="1:7">
      <c r="A3984" s="52">
        <v>3982</v>
      </c>
      <c r="B3984" s="53" t="str">
        <f t="shared" si="34"/>
        <v>合川区</v>
      </c>
      <c r="C3984" s="54" t="s">
        <v>1048</v>
      </c>
      <c r="D3984" s="54" t="s">
        <v>10964</v>
      </c>
      <c r="E3984" s="54" t="s">
        <v>11077</v>
      </c>
      <c r="F3984" s="53" t="s">
        <v>11078</v>
      </c>
      <c r="G3984" s="55">
        <v>13388994060</v>
      </c>
    </row>
    <row r="3985" spans="1:7">
      <c r="A3985" s="52">
        <v>3983</v>
      </c>
      <c r="B3985" s="53" t="str">
        <f t="shared" si="34"/>
        <v>合川区</v>
      </c>
      <c r="C3985" s="54" t="s">
        <v>1168</v>
      </c>
      <c r="D3985" s="54" t="s">
        <v>1169</v>
      </c>
      <c r="E3985" s="54" t="s">
        <v>11079</v>
      </c>
      <c r="F3985" s="53" t="s">
        <v>11080</v>
      </c>
      <c r="G3985" s="55">
        <v>17754986636</v>
      </c>
    </row>
    <row r="3986" ht="27" spans="1:7">
      <c r="A3986" s="52">
        <v>3984</v>
      </c>
      <c r="B3986" s="53" t="str">
        <f t="shared" si="34"/>
        <v>合川区</v>
      </c>
      <c r="C3986" s="54" t="s">
        <v>1176</v>
      </c>
      <c r="D3986" s="54" t="s">
        <v>11081</v>
      </c>
      <c r="E3986" s="54" t="s">
        <v>11082</v>
      </c>
      <c r="F3986" s="53" t="s">
        <v>11083</v>
      </c>
      <c r="G3986" s="55">
        <v>13617669428</v>
      </c>
    </row>
    <row r="3987" spans="1:7">
      <c r="A3987" s="52">
        <v>3985</v>
      </c>
      <c r="B3987" s="53" t="str">
        <f t="shared" si="34"/>
        <v>合川区</v>
      </c>
      <c r="C3987" s="54" t="s">
        <v>1187</v>
      </c>
      <c r="D3987" s="54" t="s">
        <v>11084</v>
      </c>
      <c r="E3987" s="54" t="s">
        <v>11085</v>
      </c>
      <c r="F3987" s="53" t="s">
        <v>11086</v>
      </c>
      <c r="G3987" s="55">
        <v>13883565102</v>
      </c>
    </row>
    <row r="3988" spans="1:7">
      <c r="A3988" s="52">
        <v>3986</v>
      </c>
      <c r="B3988" s="53" t="str">
        <f t="shared" si="34"/>
        <v>合川区</v>
      </c>
      <c r="C3988" s="54" t="s">
        <v>11087</v>
      </c>
      <c r="D3988" s="54" t="s">
        <v>11088</v>
      </c>
      <c r="E3988" s="54" t="s">
        <v>11089</v>
      </c>
      <c r="F3988" s="53" t="s">
        <v>11090</v>
      </c>
      <c r="G3988" s="55">
        <v>15523405268</v>
      </c>
    </row>
    <row r="3989" spans="1:7">
      <c r="A3989" s="52">
        <v>3987</v>
      </c>
      <c r="B3989" s="53" t="str">
        <f t="shared" si="34"/>
        <v>合川区</v>
      </c>
      <c r="C3989" s="54" t="s">
        <v>3611</v>
      </c>
      <c r="D3989" s="54" t="s">
        <v>11091</v>
      </c>
      <c r="E3989" s="54" t="s">
        <v>11092</v>
      </c>
      <c r="F3989" s="53" t="s">
        <v>11093</v>
      </c>
      <c r="G3989" s="55">
        <v>15823595818</v>
      </c>
    </row>
    <row r="3990" ht="27" spans="1:7">
      <c r="A3990" s="52">
        <v>3988</v>
      </c>
      <c r="B3990" s="53" t="str">
        <f t="shared" si="34"/>
        <v>合川区</v>
      </c>
      <c r="C3990" s="54" t="s">
        <v>4411</v>
      </c>
      <c r="D3990" s="54" t="s">
        <v>11094</v>
      </c>
      <c r="E3990" s="54" t="s">
        <v>11095</v>
      </c>
      <c r="F3990" s="53" t="s">
        <v>11043</v>
      </c>
      <c r="G3990" s="55">
        <v>18696801320</v>
      </c>
    </row>
    <row r="3991" spans="1:7">
      <c r="A3991" s="52">
        <v>3989</v>
      </c>
      <c r="B3991" s="53" t="str">
        <f t="shared" si="34"/>
        <v>合川区</v>
      </c>
      <c r="C3991" s="54" t="s">
        <v>4411</v>
      </c>
      <c r="D3991" s="54" t="s">
        <v>11096</v>
      </c>
      <c r="E3991" s="54" t="s">
        <v>11097</v>
      </c>
      <c r="F3991" s="53" t="s">
        <v>11098</v>
      </c>
      <c r="G3991" s="55">
        <v>15310180489</v>
      </c>
    </row>
    <row r="3992" ht="27" spans="1:7">
      <c r="A3992" s="52">
        <v>3990</v>
      </c>
      <c r="B3992" s="53" t="str">
        <f t="shared" si="34"/>
        <v>合川区</v>
      </c>
      <c r="C3992" s="54" t="s">
        <v>4411</v>
      </c>
      <c r="D3992" s="54" t="s">
        <v>11099</v>
      </c>
      <c r="E3992" s="54" t="s">
        <v>11100</v>
      </c>
      <c r="F3992" s="53" t="s">
        <v>11101</v>
      </c>
      <c r="G3992" s="55">
        <v>18996339189</v>
      </c>
    </row>
    <row r="3993" spans="1:7">
      <c r="A3993" s="52">
        <v>3991</v>
      </c>
      <c r="B3993" s="53" t="str">
        <f t="shared" si="34"/>
        <v>合川区</v>
      </c>
      <c r="C3993" s="54" t="s">
        <v>4411</v>
      </c>
      <c r="D3993" s="54" t="s">
        <v>11102</v>
      </c>
      <c r="E3993" s="54" t="s">
        <v>11103</v>
      </c>
      <c r="F3993" s="53" t="s">
        <v>11104</v>
      </c>
      <c r="G3993" s="55">
        <v>18996211498</v>
      </c>
    </row>
    <row r="3994" spans="1:7">
      <c r="A3994" s="52">
        <v>3992</v>
      </c>
      <c r="B3994" s="53" t="str">
        <f t="shared" si="34"/>
        <v>合川区</v>
      </c>
      <c r="C3994" s="54" t="s">
        <v>4411</v>
      </c>
      <c r="D3994" s="54" t="s">
        <v>11105</v>
      </c>
      <c r="E3994" s="54" t="s">
        <v>11106</v>
      </c>
      <c r="F3994" s="53" t="s">
        <v>11107</v>
      </c>
      <c r="G3994" s="55">
        <v>15223452239</v>
      </c>
    </row>
    <row r="3995" ht="27" spans="1:7">
      <c r="A3995" s="52">
        <v>3993</v>
      </c>
      <c r="B3995" s="53" t="str">
        <f t="shared" si="34"/>
        <v>合川区</v>
      </c>
      <c r="C3995" s="54" t="s">
        <v>4411</v>
      </c>
      <c r="D3995" s="54" t="s">
        <v>11108</v>
      </c>
      <c r="E3995" s="54" t="s">
        <v>11109</v>
      </c>
      <c r="F3995" s="53" t="s">
        <v>11048</v>
      </c>
      <c r="G3995" s="55">
        <v>17784300817</v>
      </c>
    </row>
    <row r="3996" spans="1:7">
      <c r="A3996" s="52">
        <v>3994</v>
      </c>
      <c r="B3996" s="53" t="str">
        <f t="shared" si="34"/>
        <v>合川区</v>
      </c>
      <c r="C3996" s="54" t="s">
        <v>4411</v>
      </c>
      <c r="D3996" s="54" t="s">
        <v>11110</v>
      </c>
      <c r="E3996" s="54" t="s">
        <v>11111</v>
      </c>
      <c r="F3996" s="53" t="s">
        <v>11112</v>
      </c>
      <c r="G3996" s="55">
        <v>15123373711</v>
      </c>
    </row>
    <row r="3997" spans="1:7">
      <c r="A3997" s="52">
        <v>3995</v>
      </c>
      <c r="B3997" s="53" t="str">
        <f t="shared" si="34"/>
        <v>合川区</v>
      </c>
      <c r="C3997" s="54" t="s">
        <v>4411</v>
      </c>
      <c r="D3997" s="54" t="s">
        <v>11113</v>
      </c>
      <c r="E3997" s="54" t="s">
        <v>11114</v>
      </c>
      <c r="F3997" s="53" t="s">
        <v>11115</v>
      </c>
      <c r="G3997" s="55">
        <v>13399873953</v>
      </c>
    </row>
    <row r="3998" spans="1:7">
      <c r="A3998" s="52">
        <v>3996</v>
      </c>
      <c r="B3998" s="53" t="str">
        <f t="shared" si="34"/>
        <v>合川区</v>
      </c>
      <c r="C3998" s="54" t="s">
        <v>20</v>
      </c>
      <c r="D3998" s="54" t="s">
        <v>11116</v>
      </c>
      <c r="E3998" s="54" t="s">
        <v>11117</v>
      </c>
      <c r="F3998" s="53" t="s">
        <v>10580</v>
      </c>
      <c r="G3998" s="55">
        <v>13193033081</v>
      </c>
    </row>
    <row r="3999" ht="27" spans="1:7">
      <c r="A3999" s="52">
        <v>3997</v>
      </c>
      <c r="B3999" s="53" t="str">
        <f t="shared" si="34"/>
        <v>合川区</v>
      </c>
      <c r="C3999" s="54" t="s">
        <v>1232</v>
      </c>
      <c r="D3999" s="54" t="s">
        <v>11118</v>
      </c>
      <c r="E3999" s="54" t="s">
        <v>11119</v>
      </c>
      <c r="F3999" s="53" t="s">
        <v>11120</v>
      </c>
      <c r="G3999" s="55">
        <v>13594291667</v>
      </c>
    </row>
    <row r="4000" ht="27" spans="1:7">
      <c r="A4000" s="52">
        <v>3998</v>
      </c>
      <c r="B4000" s="53" t="str">
        <f t="shared" si="34"/>
        <v>合川区</v>
      </c>
      <c r="C4000" s="54" t="s">
        <v>1232</v>
      </c>
      <c r="D4000" s="54" t="s">
        <v>11121</v>
      </c>
      <c r="E4000" s="54" t="s">
        <v>11122</v>
      </c>
      <c r="F4000" s="53" t="s">
        <v>11123</v>
      </c>
      <c r="G4000" s="55">
        <v>13883879186</v>
      </c>
    </row>
    <row r="4001" ht="27" spans="1:7">
      <c r="A4001" s="52">
        <v>3999</v>
      </c>
      <c r="B4001" s="53" t="str">
        <f t="shared" si="34"/>
        <v>合川区</v>
      </c>
      <c r="C4001" s="54" t="s">
        <v>1232</v>
      </c>
      <c r="D4001" s="54" t="s">
        <v>11124</v>
      </c>
      <c r="E4001" s="54" t="s">
        <v>11125</v>
      </c>
      <c r="F4001" s="53" t="s">
        <v>11126</v>
      </c>
      <c r="G4001" s="55">
        <v>18623418935</v>
      </c>
    </row>
    <row r="4002" spans="1:7">
      <c r="A4002" s="52">
        <v>4000</v>
      </c>
      <c r="B4002" s="53" t="str">
        <f t="shared" si="34"/>
        <v>合川区</v>
      </c>
      <c r="C4002" s="54" t="s">
        <v>10630</v>
      </c>
      <c r="D4002" s="54" t="s">
        <v>11127</v>
      </c>
      <c r="E4002" s="54" t="s">
        <v>11128</v>
      </c>
      <c r="F4002" s="53" t="s">
        <v>11129</v>
      </c>
      <c r="G4002" s="55">
        <v>13368072438</v>
      </c>
    </row>
    <row r="4003" ht="27" spans="1:7">
      <c r="A4003" s="52">
        <v>4001</v>
      </c>
      <c r="B4003" s="53" t="s">
        <v>10571</v>
      </c>
      <c r="C4003" s="54" t="s">
        <v>11130</v>
      </c>
      <c r="D4003" s="54" t="s">
        <v>11131</v>
      </c>
      <c r="E4003" s="54" t="s">
        <v>11047</v>
      </c>
      <c r="F4003" s="53" t="s">
        <v>11048</v>
      </c>
      <c r="G4003" s="55">
        <v>17784300817</v>
      </c>
    </row>
    <row r="4004" spans="1:7">
      <c r="A4004" s="52">
        <v>4002</v>
      </c>
      <c r="B4004" s="53" t="s">
        <v>10571</v>
      </c>
      <c r="C4004" s="54" t="s">
        <v>11130</v>
      </c>
      <c r="D4004" s="54" t="s">
        <v>11132</v>
      </c>
      <c r="E4004" s="54" t="s">
        <v>11133</v>
      </c>
      <c r="F4004" s="53" t="s">
        <v>11134</v>
      </c>
      <c r="G4004" s="55">
        <v>18983867369</v>
      </c>
    </row>
    <row r="4005" spans="1:7">
      <c r="A4005" s="52">
        <v>4003</v>
      </c>
      <c r="B4005" s="53" t="s">
        <v>10571</v>
      </c>
      <c r="C4005" s="54" t="s">
        <v>11130</v>
      </c>
      <c r="D4005" s="54" t="s">
        <v>11135</v>
      </c>
      <c r="E4005" s="54" t="s">
        <v>11025</v>
      </c>
      <c r="F4005" s="53" t="s">
        <v>10854</v>
      </c>
      <c r="G4005" s="55">
        <v>13594015248</v>
      </c>
    </row>
    <row r="4006" spans="1:7">
      <c r="A4006" s="52">
        <v>4004</v>
      </c>
      <c r="B4006" s="53" t="s">
        <v>10571</v>
      </c>
      <c r="C4006" s="54" t="s">
        <v>11130</v>
      </c>
      <c r="D4006" s="54" t="s">
        <v>11136</v>
      </c>
      <c r="E4006" s="54" t="s">
        <v>11137</v>
      </c>
      <c r="F4006" s="53" t="s">
        <v>11138</v>
      </c>
      <c r="G4006" s="55">
        <v>13996315788</v>
      </c>
    </row>
    <row r="4007" spans="1:7">
      <c r="A4007" s="52">
        <v>4005</v>
      </c>
      <c r="B4007" s="53" t="s">
        <v>10571</v>
      </c>
      <c r="C4007" s="54" t="s">
        <v>11130</v>
      </c>
      <c r="D4007" s="54" t="s">
        <v>11139</v>
      </c>
      <c r="E4007" s="54" t="s">
        <v>10652</v>
      </c>
      <c r="F4007" s="53" t="s">
        <v>10653</v>
      </c>
      <c r="G4007" s="55">
        <v>13883159992</v>
      </c>
    </row>
    <row r="4008" ht="27" spans="1:7">
      <c r="A4008" s="52">
        <v>4006</v>
      </c>
      <c r="B4008" s="53" t="s">
        <v>10571</v>
      </c>
      <c r="C4008" s="54" t="s">
        <v>3365</v>
      </c>
      <c r="D4008" s="54" t="s">
        <v>11140</v>
      </c>
      <c r="E4008" s="54" t="s">
        <v>11141</v>
      </c>
      <c r="F4008" s="53" t="s">
        <v>11142</v>
      </c>
      <c r="G4008" s="55" t="s">
        <v>11143</v>
      </c>
    </row>
    <row r="4009" spans="1:7">
      <c r="A4009" s="52">
        <v>4007</v>
      </c>
      <c r="B4009" s="53" t="s">
        <v>10571</v>
      </c>
      <c r="C4009" s="54" t="s">
        <v>2998</v>
      </c>
      <c r="D4009" s="54" t="s">
        <v>11144</v>
      </c>
      <c r="E4009" s="54" t="s">
        <v>11145</v>
      </c>
      <c r="F4009" s="53" t="s">
        <v>11146</v>
      </c>
      <c r="G4009" s="55" t="s">
        <v>11147</v>
      </c>
    </row>
    <row r="4010" ht="40.5" spans="1:7">
      <c r="A4010" s="52">
        <v>4008</v>
      </c>
      <c r="B4010" s="53" t="s">
        <v>10571</v>
      </c>
      <c r="C4010" s="54" t="s">
        <v>11148</v>
      </c>
      <c r="D4010" s="54" t="s">
        <v>11149</v>
      </c>
      <c r="E4010" s="54" t="s">
        <v>11150</v>
      </c>
      <c r="F4010" s="53" t="s">
        <v>11151</v>
      </c>
      <c r="G4010" s="55" t="s">
        <v>11152</v>
      </c>
    </row>
    <row r="4011" ht="27" spans="1:7">
      <c r="A4011" s="52">
        <v>4009</v>
      </c>
      <c r="B4011" s="53" t="s">
        <v>10571</v>
      </c>
      <c r="C4011" s="54" t="s">
        <v>11153</v>
      </c>
      <c r="D4011" s="54" t="s">
        <v>11154</v>
      </c>
      <c r="E4011" s="54" t="s">
        <v>11155</v>
      </c>
      <c r="F4011" s="53" t="s">
        <v>403</v>
      </c>
      <c r="G4011" s="55" t="s">
        <v>11156</v>
      </c>
    </row>
    <row r="4012" ht="27" spans="1:7">
      <c r="A4012" s="52">
        <v>4010</v>
      </c>
      <c r="B4012" s="53" t="s">
        <v>10571</v>
      </c>
      <c r="C4012" s="54" t="s">
        <v>3679</v>
      </c>
      <c r="D4012" s="54" t="s">
        <v>11157</v>
      </c>
      <c r="E4012" s="54" t="s">
        <v>11158</v>
      </c>
      <c r="F4012" s="53" t="s">
        <v>10704</v>
      </c>
      <c r="G4012" s="55" t="s">
        <v>11159</v>
      </c>
    </row>
    <row r="4013" ht="27" spans="1:7">
      <c r="A4013" s="52">
        <v>4011</v>
      </c>
      <c r="B4013" s="53" t="s">
        <v>10571</v>
      </c>
      <c r="C4013" s="54" t="s">
        <v>3679</v>
      </c>
      <c r="D4013" s="54" t="s">
        <v>11160</v>
      </c>
      <c r="E4013" s="54" t="s">
        <v>11161</v>
      </c>
      <c r="F4013" s="53" t="s">
        <v>6800</v>
      </c>
      <c r="G4013" s="55" t="s">
        <v>11162</v>
      </c>
    </row>
    <row r="4014" ht="27" spans="1:7">
      <c r="A4014" s="52">
        <v>4012</v>
      </c>
      <c r="B4014" s="53" t="s">
        <v>10571</v>
      </c>
      <c r="C4014" s="54" t="s">
        <v>3679</v>
      </c>
      <c r="D4014" s="54" t="s">
        <v>11163</v>
      </c>
      <c r="E4014" s="54" t="s">
        <v>11164</v>
      </c>
      <c r="F4014" s="53" t="s">
        <v>10818</v>
      </c>
      <c r="G4014" s="55" t="s">
        <v>11165</v>
      </c>
    </row>
    <row r="4015" ht="27" spans="1:7">
      <c r="A4015" s="52">
        <v>4013</v>
      </c>
      <c r="B4015" s="53" t="s">
        <v>10571</v>
      </c>
      <c r="C4015" s="54" t="s">
        <v>3408</v>
      </c>
      <c r="D4015" s="54" t="s">
        <v>11166</v>
      </c>
      <c r="E4015" s="54" t="s">
        <v>11167</v>
      </c>
      <c r="F4015" s="53" t="s">
        <v>403</v>
      </c>
      <c r="G4015" s="55" t="s">
        <v>11156</v>
      </c>
    </row>
    <row r="4016" spans="1:7">
      <c r="A4016" s="52">
        <v>4014</v>
      </c>
      <c r="B4016" s="53" t="s">
        <v>10571</v>
      </c>
      <c r="C4016" s="54" t="s">
        <v>1016</v>
      </c>
      <c r="D4016" s="54" t="s">
        <v>11168</v>
      </c>
      <c r="E4016" s="54" t="s">
        <v>11169</v>
      </c>
      <c r="F4016" s="53" t="s">
        <v>403</v>
      </c>
      <c r="G4016" s="55" t="s">
        <v>11156</v>
      </c>
    </row>
    <row r="4017" spans="1:7">
      <c r="A4017" s="52">
        <v>4015</v>
      </c>
      <c r="B4017" s="53" t="s">
        <v>10571</v>
      </c>
      <c r="C4017" s="54" t="s">
        <v>11170</v>
      </c>
      <c r="D4017" s="54" t="s">
        <v>11171</v>
      </c>
      <c r="E4017" s="54" t="s">
        <v>11172</v>
      </c>
      <c r="F4017" s="53" t="s">
        <v>11173</v>
      </c>
      <c r="G4017" s="55" t="s">
        <v>11174</v>
      </c>
    </row>
    <row r="4018" spans="1:7">
      <c r="A4018" s="52">
        <v>4016</v>
      </c>
      <c r="B4018" s="53" t="s">
        <v>10571</v>
      </c>
      <c r="C4018" s="54" t="s">
        <v>11170</v>
      </c>
      <c r="D4018" s="54" t="s">
        <v>11175</v>
      </c>
      <c r="E4018" s="54" t="s">
        <v>11176</v>
      </c>
      <c r="F4018" s="53" t="s">
        <v>11173</v>
      </c>
      <c r="G4018" s="55" t="s">
        <v>11174</v>
      </c>
    </row>
    <row r="4019" spans="1:7">
      <c r="A4019" s="52">
        <v>4017</v>
      </c>
      <c r="B4019" s="53" t="s">
        <v>10571</v>
      </c>
      <c r="C4019" s="54" t="s">
        <v>10623</v>
      </c>
      <c r="D4019" s="54" t="s">
        <v>11177</v>
      </c>
      <c r="E4019" s="54" t="s">
        <v>11178</v>
      </c>
      <c r="F4019" s="53" t="s">
        <v>11179</v>
      </c>
      <c r="G4019" s="55" t="s">
        <v>11180</v>
      </c>
    </row>
    <row r="4020" spans="1:7">
      <c r="A4020" s="52">
        <v>4018</v>
      </c>
      <c r="B4020" s="53" t="s">
        <v>10571</v>
      </c>
      <c r="C4020" s="54" t="s">
        <v>10623</v>
      </c>
      <c r="D4020" s="54" t="s">
        <v>11181</v>
      </c>
      <c r="E4020" s="54" t="s">
        <v>11182</v>
      </c>
      <c r="F4020" s="53" t="s">
        <v>11183</v>
      </c>
      <c r="G4020" s="55" t="s">
        <v>11184</v>
      </c>
    </row>
    <row r="4021" ht="27" spans="1:7">
      <c r="A4021" s="52">
        <v>4019</v>
      </c>
      <c r="B4021" s="53" t="s">
        <v>10571</v>
      </c>
      <c r="C4021" s="54" t="s">
        <v>10623</v>
      </c>
      <c r="D4021" s="54" t="s">
        <v>10800</v>
      </c>
      <c r="E4021" s="54" t="s">
        <v>11185</v>
      </c>
      <c r="F4021" s="53" t="s">
        <v>10802</v>
      </c>
      <c r="G4021" s="55" t="s">
        <v>11186</v>
      </c>
    </row>
    <row r="4022" ht="27" spans="1:7">
      <c r="A4022" s="52">
        <v>4020</v>
      </c>
      <c r="B4022" s="53" t="s">
        <v>10571</v>
      </c>
      <c r="C4022" s="54" t="s">
        <v>11187</v>
      </c>
      <c r="D4022" s="54" t="s">
        <v>11187</v>
      </c>
      <c r="E4022" s="54" t="s">
        <v>11188</v>
      </c>
      <c r="F4022" s="53" t="s">
        <v>11189</v>
      </c>
      <c r="G4022" s="55" t="s">
        <v>11190</v>
      </c>
    </row>
    <row r="4023" ht="27" spans="1:7">
      <c r="A4023" s="52">
        <v>4021</v>
      </c>
      <c r="B4023" s="53" t="s">
        <v>10571</v>
      </c>
      <c r="C4023" s="54" t="s">
        <v>11187</v>
      </c>
      <c r="D4023" s="54" t="s">
        <v>11191</v>
      </c>
      <c r="E4023" s="54" t="s">
        <v>11192</v>
      </c>
      <c r="F4023" s="53" t="s">
        <v>1556</v>
      </c>
      <c r="G4023" s="55" t="s">
        <v>11193</v>
      </c>
    </row>
    <row r="4024" ht="27" spans="1:7">
      <c r="A4024" s="52">
        <v>4022</v>
      </c>
      <c r="B4024" s="53" t="s">
        <v>10571</v>
      </c>
      <c r="C4024" s="54" t="s">
        <v>11187</v>
      </c>
      <c r="D4024" s="54" t="s">
        <v>11034</v>
      </c>
      <c r="E4024" s="54" t="s">
        <v>11194</v>
      </c>
      <c r="F4024" s="53" t="s">
        <v>10607</v>
      </c>
      <c r="G4024" s="55" t="s">
        <v>11195</v>
      </c>
    </row>
    <row r="4025" spans="1:7">
      <c r="A4025" s="52">
        <v>4023</v>
      </c>
      <c r="B4025" s="53" t="s">
        <v>10571</v>
      </c>
      <c r="C4025" s="54" t="s">
        <v>11187</v>
      </c>
      <c r="D4025" s="54" t="s">
        <v>11196</v>
      </c>
      <c r="E4025" s="54" t="s">
        <v>11197</v>
      </c>
      <c r="F4025" s="53" t="s">
        <v>10600</v>
      </c>
      <c r="G4025" s="55" t="s">
        <v>11198</v>
      </c>
    </row>
    <row r="4026" ht="27" spans="1:7">
      <c r="A4026" s="52">
        <v>4024</v>
      </c>
      <c r="B4026" s="53" t="s">
        <v>10571</v>
      </c>
      <c r="C4026" s="54" t="s">
        <v>11187</v>
      </c>
      <c r="D4026" s="54" t="s">
        <v>11199</v>
      </c>
      <c r="E4026" s="54" t="s">
        <v>11200</v>
      </c>
      <c r="F4026" s="53" t="s">
        <v>10585</v>
      </c>
      <c r="G4026" s="55" t="s">
        <v>11201</v>
      </c>
    </row>
    <row r="4027" spans="1:7">
      <c r="A4027" s="52">
        <v>4025</v>
      </c>
      <c r="B4027" s="53" t="s">
        <v>10571</v>
      </c>
      <c r="C4027" s="54" t="s">
        <v>11187</v>
      </c>
      <c r="D4027" s="54" t="s">
        <v>11202</v>
      </c>
      <c r="E4027" s="54" t="s">
        <v>11203</v>
      </c>
      <c r="F4027" s="53" t="s">
        <v>10594</v>
      </c>
      <c r="G4027" s="55" t="s">
        <v>11204</v>
      </c>
    </row>
    <row r="4028" ht="27" spans="1:7">
      <c r="A4028" s="52">
        <v>4026</v>
      </c>
      <c r="B4028" s="53" t="s">
        <v>10571</v>
      </c>
      <c r="C4028" s="54" t="s">
        <v>3038</v>
      </c>
      <c r="D4028" s="54" t="s">
        <v>11205</v>
      </c>
      <c r="E4028" s="54" t="s">
        <v>11206</v>
      </c>
      <c r="F4028" s="53" t="s">
        <v>11004</v>
      </c>
      <c r="G4028" s="55" t="s">
        <v>11207</v>
      </c>
    </row>
    <row r="4029" ht="27" spans="1:7">
      <c r="A4029" s="52">
        <v>4027</v>
      </c>
      <c r="B4029" s="53" t="s">
        <v>10571</v>
      </c>
      <c r="C4029" s="54" t="s">
        <v>11208</v>
      </c>
      <c r="D4029" s="54" t="s">
        <v>11209</v>
      </c>
      <c r="E4029" s="54" t="s">
        <v>11210</v>
      </c>
      <c r="F4029" s="53" t="s">
        <v>10717</v>
      </c>
      <c r="G4029" s="55" t="s">
        <v>11211</v>
      </c>
    </row>
    <row r="4030" spans="1:7">
      <c r="A4030" s="52">
        <v>4028</v>
      </c>
      <c r="B4030" s="53" t="s">
        <v>10571</v>
      </c>
      <c r="C4030" s="54" t="s">
        <v>10630</v>
      </c>
      <c r="D4030" s="54" t="s">
        <v>11212</v>
      </c>
      <c r="E4030" s="54" t="s">
        <v>11213</v>
      </c>
      <c r="F4030" s="53" t="s">
        <v>11214</v>
      </c>
      <c r="G4030" s="55" t="s">
        <v>11215</v>
      </c>
    </row>
    <row r="4031" ht="27" spans="1:7">
      <c r="A4031" s="52">
        <v>4029</v>
      </c>
      <c r="B4031" s="53" t="s">
        <v>10571</v>
      </c>
      <c r="C4031" s="54" t="s">
        <v>10630</v>
      </c>
      <c r="D4031" s="54" t="s">
        <v>11216</v>
      </c>
      <c r="E4031" s="54" t="s">
        <v>11217</v>
      </c>
      <c r="F4031" s="53" t="s">
        <v>11218</v>
      </c>
      <c r="G4031" s="55" t="s">
        <v>11219</v>
      </c>
    </row>
    <row r="4032" spans="1:7">
      <c r="A4032" s="52">
        <v>4030</v>
      </c>
      <c r="B4032" s="53" t="s">
        <v>10571</v>
      </c>
      <c r="C4032" s="54" t="s">
        <v>10630</v>
      </c>
      <c r="D4032" s="54" t="s">
        <v>11220</v>
      </c>
      <c r="E4032" s="54" t="s">
        <v>11221</v>
      </c>
      <c r="F4032" s="53" t="s">
        <v>11222</v>
      </c>
      <c r="G4032" s="55" t="s">
        <v>11223</v>
      </c>
    </row>
    <row r="4033" ht="27" spans="1:7">
      <c r="A4033" s="52">
        <v>4031</v>
      </c>
      <c r="B4033" s="53" t="s">
        <v>10571</v>
      </c>
      <c r="C4033" s="54" t="s">
        <v>10644</v>
      </c>
      <c r="D4033" s="54" t="s">
        <v>11224</v>
      </c>
      <c r="E4033" s="54" t="s">
        <v>11225</v>
      </c>
      <c r="F4033" s="53" t="s">
        <v>11226</v>
      </c>
      <c r="G4033" s="55" t="s">
        <v>11227</v>
      </c>
    </row>
    <row r="4034" ht="27" spans="1:7">
      <c r="A4034" s="52">
        <v>4032</v>
      </c>
      <c r="B4034" s="53" t="s">
        <v>10571</v>
      </c>
      <c r="C4034" s="54" t="s">
        <v>10644</v>
      </c>
      <c r="D4034" s="54" t="s">
        <v>11228</v>
      </c>
      <c r="E4034" s="54" t="s">
        <v>11229</v>
      </c>
      <c r="F4034" s="53" t="s">
        <v>11230</v>
      </c>
      <c r="G4034" s="55" t="s">
        <v>11231</v>
      </c>
    </row>
    <row r="4035" ht="27" spans="1:7">
      <c r="A4035" s="52">
        <v>4033</v>
      </c>
      <c r="B4035" s="53" t="s">
        <v>10571</v>
      </c>
      <c r="C4035" s="54" t="s">
        <v>10644</v>
      </c>
      <c r="D4035" s="54" t="s">
        <v>11232</v>
      </c>
      <c r="E4035" s="54" t="s">
        <v>11233</v>
      </c>
      <c r="F4035" s="53" t="s">
        <v>11234</v>
      </c>
      <c r="G4035" s="55" t="s">
        <v>11235</v>
      </c>
    </row>
    <row r="4036" ht="27" spans="1:7">
      <c r="A4036" s="52">
        <v>4034</v>
      </c>
      <c r="B4036" s="53" t="s">
        <v>10571</v>
      </c>
      <c r="C4036" s="54" t="s">
        <v>10644</v>
      </c>
      <c r="D4036" s="54" t="s">
        <v>11236</v>
      </c>
      <c r="E4036" s="54" t="s">
        <v>11237</v>
      </c>
      <c r="F4036" s="53" t="s">
        <v>11238</v>
      </c>
      <c r="G4036" s="55" t="s">
        <v>11239</v>
      </c>
    </row>
    <row r="4037" ht="27" spans="1:7">
      <c r="A4037" s="52">
        <v>4035</v>
      </c>
      <c r="B4037" s="53" t="s">
        <v>10571</v>
      </c>
      <c r="C4037" s="54" t="s">
        <v>10644</v>
      </c>
      <c r="D4037" s="54" t="s">
        <v>11240</v>
      </c>
      <c r="E4037" s="54" t="s">
        <v>11241</v>
      </c>
      <c r="F4037" s="53" t="s">
        <v>11242</v>
      </c>
      <c r="G4037" s="55" t="s">
        <v>11243</v>
      </c>
    </row>
    <row r="4038" ht="27" spans="1:7">
      <c r="A4038" s="52">
        <v>4036</v>
      </c>
      <c r="B4038" s="53" t="s">
        <v>10571</v>
      </c>
      <c r="C4038" s="54" t="s">
        <v>10644</v>
      </c>
      <c r="D4038" s="54" t="s">
        <v>11244</v>
      </c>
      <c r="E4038" s="54" t="s">
        <v>11245</v>
      </c>
      <c r="F4038" s="53" t="s">
        <v>11246</v>
      </c>
      <c r="G4038" s="55" t="s">
        <v>11247</v>
      </c>
    </row>
    <row r="4039" ht="27" spans="1:7">
      <c r="A4039" s="52">
        <v>4037</v>
      </c>
      <c r="B4039" s="53" t="s">
        <v>10571</v>
      </c>
      <c r="C4039" s="54" t="s">
        <v>10644</v>
      </c>
      <c r="D4039" s="54" t="s">
        <v>11248</v>
      </c>
      <c r="E4039" s="54" t="s">
        <v>11249</v>
      </c>
      <c r="F4039" s="53" t="s">
        <v>11250</v>
      </c>
      <c r="G4039" s="55" t="s">
        <v>11251</v>
      </c>
    </row>
    <row r="4040" spans="1:7">
      <c r="A4040" s="52">
        <v>4038</v>
      </c>
      <c r="B4040" s="53" t="s">
        <v>10571</v>
      </c>
      <c r="C4040" s="54" t="s">
        <v>10644</v>
      </c>
      <c r="D4040" s="54" t="s">
        <v>11252</v>
      </c>
      <c r="E4040" s="54" t="s">
        <v>11253</v>
      </c>
      <c r="F4040" s="53" t="s">
        <v>11254</v>
      </c>
      <c r="G4040" s="55" t="s">
        <v>11255</v>
      </c>
    </row>
    <row r="4041" spans="1:7">
      <c r="A4041" s="52">
        <v>4039</v>
      </c>
      <c r="B4041" s="53" t="s">
        <v>10571</v>
      </c>
      <c r="C4041" s="54" t="s">
        <v>3046</v>
      </c>
      <c r="D4041" s="54" t="s">
        <v>11256</v>
      </c>
      <c r="E4041" s="54" t="s">
        <v>11257</v>
      </c>
      <c r="F4041" s="53" t="s">
        <v>11258</v>
      </c>
      <c r="G4041" s="55" t="s">
        <v>11259</v>
      </c>
    </row>
    <row r="4042" ht="27" spans="1:7">
      <c r="A4042" s="52">
        <v>4040</v>
      </c>
      <c r="B4042" s="53" t="s">
        <v>10571</v>
      </c>
      <c r="C4042" s="54" t="s">
        <v>11187</v>
      </c>
      <c r="D4042" s="54" t="s">
        <v>11260</v>
      </c>
      <c r="E4042" s="54" t="s">
        <v>11261</v>
      </c>
      <c r="F4042" s="53" t="s">
        <v>10906</v>
      </c>
      <c r="G4042" s="55" t="s">
        <v>11262</v>
      </c>
    </row>
    <row r="4043" spans="1:7">
      <c r="A4043" s="52">
        <v>4041</v>
      </c>
      <c r="B4043" s="53" t="s">
        <v>10571</v>
      </c>
      <c r="C4043" s="54" t="s">
        <v>5698</v>
      </c>
      <c r="D4043" s="54" t="s">
        <v>11263</v>
      </c>
      <c r="E4043" s="54" t="s">
        <v>11264</v>
      </c>
      <c r="F4043" s="53" t="s">
        <v>11014</v>
      </c>
      <c r="G4043" s="55" t="s">
        <v>11265</v>
      </c>
    </row>
    <row r="4044" spans="1:7">
      <c r="A4044" s="52">
        <v>4042</v>
      </c>
      <c r="B4044" s="53" t="s">
        <v>10571</v>
      </c>
      <c r="C4044" s="54" t="s">
        <v>5698</v>
      </c>
      <c r="D4044" s="54" t="s">
        <v>11266</v>
      </c>
      <c r="E4044" s="54" t="s">
        <v>11267</v>
      </c>
      <c r="F4044" s="53" t="s">
        <v>11268</v>
      </c>
      <c r="G4044" s="55" t="s">
        <v>11269</v>
      </c>
    </row>
    <row r="4045" spans="1:7">
      <c r="A4045" s="52">
        <v>4043</v>
      </c>
      <c r="B4045" s="53" t="s">
        <v>10571</v>
      </c>
      <c r="C4045" s="54" t="s">
        <v>5698</v>
      </c>
      <c r="D4045" s="54" t="s">
        <v>11270</v>
      </c>
      <c r="E4045" s="54" t="s">
        <v>11271</v>
      </c>
      <c r="F4045" s="53" t="s">
        <v>11004</v>
      </c>
      <c r="G4045" s="55" t="s">
        <v>11272</v>
      </c>
    </row>
    <row r="4046" spans="1:7">
      <c r="A4046" s="52">
        <v>4044</v>
      </c>
      <c r="B4046" s="53" t="s">
        <v>10571</v>
      </c>
      <c r="C4046" s="54" t="s">
        <v>5698</v>
      </c>
      <c r="D4046" s="54" t="s">
        <v>11273</v>
      </c>
      <c r="E4046" s="54" t="s">
        <v>11274</v>
      </c>
      <c r="F4046" s="53" t="s">
        <v>10640</v>
      </c>
      <c r="G4046" s="55" t="s">
        <v>11275</v>
      </c>
    </row>
    <row r="4047" spans="1:7">
      <c r="A4047" s="52">
        <v>4045</v>
      </c>
      <c r="B4047" s="53" t="s">
        <v>10571</v>
      </c>
      <c r="C4047" s="54" t="s">
        <v>5698</v>
      </c>
      <c r="D4047" s="54" t="s">
        <v>11276</v>
      </c>
      <c r="E4047" s="54" t="s">
        <v>11277</v>
      </c>
      <c r="F4047" s="53" t="s">
        <v>10851</v>
      </c>
      <c r="G4047" s="55" t="s">
        <v>11278</v>
      </c>
    </row>
    <row r="4048" spans="1:7">
      <c r="A4048" s="52">
        <v>4046</v>
      </c>
      <c r="B4048" s="53" t="s">
        <v>10571</v>
      </c>
      <c r="C4048" s="54" t="s">
        <v>5698</v>
      </c>
      <c r="D4048" s="54" t="s">
        <v>11279</v>
      </c>
      <c r="E4048" s="54" t="s">
        <v>11280</v>
      </c>
      <c r="F4048" s="53" t="s">
        <v>11281</v>
      </c>
      <c r="G4048" s="55" t="s">
        <v>11282</v>
      </c>
    </row>
    <row r="4049" spans="1:7">
      <c r="A4049" s="52">
        <v>4047</v>
      </c>
      <c r="B4049" s="53" t="s">
        <v>10571</v>
      </c>
      <c r="C4049" s="54" t="s">
        <v>5698</v>
      </c>
      <c r="D4049" s="54" t="s">
        <v>11283</v>
      </c>
      <c r="E4049" s="54" t="s">
        <v>11284</v>
      </c>
      <c r="F4049" s="53" t="s">
        <v>11009</v>
      </c>
      <c r="G4049" s="55" t="s">
        <v>11285</v>
      </c>
    </row>
    <row r="4050" ht="27" spans="1:7">
      <c r="A4050" s="52">
        <v>4048</v>
      </c>
      <c r="B4050" s="53" t="s">
        <v>10571</v>
      </c>
      <c r="C4050" s="54" t="s">
        <v>5707</v>
      </c>
      <c r="D4050" s="54" t="s">
        <v>11286</v>
      </c>
      <c r="E4050" s="54" t="s">
        <v>11287</v>
      </c>
      <c r="F4050" s="53" t="s">
        <v>11288</v>
      </c>
      <c r="G4050" s="55" t="s">
        <v>11289</v>
      </c>
    </row>
    <row r="4051" ht="27" spans="1:7">
      <c r="A4051" s="52">
        <v>4049</v>
      </c>
      <c r="B4051" s="53" t="s">
        <v>10571</v>
      </c>
      <c r="C4051" s="54" t="s">
        <v>11290</v>
      </c>
      <c r="D4051" s="54" t="s">
        <v>11291</v>
      </c>
      <c r="E4051" s="54" t="s">
        <v>11292</v>
      </c>
      <c r="F4051" s="53" t="s">
        <v>11293</v>
      </c>
      <c r="G4051" s="55" t="s">
        <v>11294</v>
      </c>
    </row>
    <row r="4052" ht="27" spans="1:7">
      <c r="A4052" s="52">
        <v>4050</v>
      </c>
      <c r="B4052" s="53" t="s">
        <v>10571</v>
      </c>
      <c r="C4052" s="54" t="s">
        <v>11290</v>
      </c>
      <c r="D4052" s="54" t="s">
        <v>11295</v>
      </c>
      <c r="E4052" s="54" t="s">
        <v>11296</v>
      </c>
      <c r="F4052" s="53" t="s">
        <v>10846</v>
      </c>
      <c r="G4052" s="55" t="s">
        <v>11297</v>
      </c>
    </row>
    <row r="4053" ht="27" spans="1:7">
      <c r="A4053" s="52">
        <v>4051</v>
      </c>
      <c r="B4053" s="53" t="s">
        <v>10571</v>
      </c>
      <c r="C4053" s="54" t="s">
        <v>11290</v>
      </c>
      <c r="D4053" s="54" t="s">
        <v>11298</v>
      </c>
      <c r="E4053" s="54" t="s">
        <v>11299</v>
      </c>
      <c r="F4053" s="53" t="s">
        <v>9812</v>
      </c>
      <c r="G4053" s="55" t="s">
        <v>11300</v>
      </c>
    </row>
    <row r="4054" spans="1:7">
      <c r="A4054" s="52">
        <v>4052</v>
      </c>
      <c r="B4054" s="53" t="s">
        <v>10571</v>
      </c>
      <c r="C4054" s="54" t="s">
        <v>11301</v>
      </c>
      <c r="D4054" s="54" t="s">
        <v>11302</v>
      </c>
      <c r="E4054" s="54" t="s">
        <v>11303</v>
      </c>
      <c r="F4054" s="53" t="s">
        <v>1692</v>
      </c>
      <c r="G4054" s="55" t="s">
        <v>11304</v>
      </c>
    </row>
    <row r="4055" ht="27" spans="1:7">
      <c r="A4055" s="52">
        <v>4053</v>
      </c>
      <c r="B4055" s="53" t="s">
        <v>10571</v>
      </c>
      <c r="C4055" s="54" t="s">
        <v>11301</v>
      </c>
      <c r="D4055" s="54" t="s">
        <v>11305</v>
      </c>
      <c r="E4055" s="54" t="s">
        <v>11306</v>
      </c>
      <c r="F4055" s="53" t="s">
        <v>11307</v>
      </c>
      <c r="G4055" s="55" t="s">
        <v>11308</v>
      </c>
    </row>
    <row r="4056" ht="27" spans="1:7">
      <c r="A4056" s="52">
        <v>4054</v>
      </c>
      <c r="B4056" s="53" t="s">
        <v>10571</v>
      </c>
      <c r="C4056" s="54" t="s">
        <v>3099</v>
      </c>
      <c r="D4056" s="54" t="s">
        <v>11309</v>
      </c>
      <c r="E4056" s="54" t="s">
        <v>11310</v>
      </c>
      <c r="F4056" s="53" t="s">
        <v>11311</v>
      </c>
      <c r="G4056" s="55" t="s">
        <v>11312</v>
      </c>
    </row>
    <row r="4057" ht="27" spans="1:7">
      <c r="A4057" s="52">
        <v>4055</v>
      </c>
      <c r="B4057" s="53" t="s">
        <v>10571</v>
      </c>
      <c r="C4057" s="54" t="s">
        <v>1196</v>
      </c>
      <c r="D4057" s="54" t="s">
        <v>11313</v>
      </c>
      <c r="E4057" s="54" t="s">
        <v>11314</v>
      </c>
      <c r="F4057" s="53" t="s">
        <v>10650</v>
      </c>
      <c r="G4057" s="55" t="s">
        <v>11315</v>
      </c>
    </row>
    <row r="4058" ht="27" spans="1:7">
      <c r="A4058" s="52">
        <v>4056</v>
      </c>
      <c r="B4058" s="53" t="s">
        <v>10571</v>
      </c>
      <c r="C4058" s="54" t="s">
        <v>3106</v>
      </c>
      <c r="D4058" s="54" t="s">
        <v>11316</v>
      </c>
      <c r="E4058" s="54" t="s">
        <v>11317</v>
      </c>
      <c r="F4058" s="53" t="s">
        <v>11318</v>
      </c>
      <c r="G4058" s="55" t="s">
        <v>11319</v>
      </c>
    </row>
    <row r="4059" ht="27" spans="1:7">
      <c r="A4059" s="52">
        <v>4057</v>
      </c>
      <c r="B4059" s="53" t="s">
        <v>11320</v>
      </c>
      <c r="C4059" s="54" t="s">
        <v>9</v>
      </c>
      <c r="D4059" s="54" t="s">
        <v>11321</v>
      </c>
      <c r="E4059" s="54" t="s">
        <v>11322</v>
      </c>
      <c r="F4059" s="53" t="s">
        <v>11323</v>
      </c>
      <c r="G4059" s="55">
        <v>18581171389</v>
      </c>
    </row>
    <row r="4060" ht="27" spans="1:7">
      <c r="A4060" s="52">
        <v>4058</v>
      </c>
      <c r="B4060" s="53" t="s">
        <v>11320</v>
      </c>
      <c r="C4060" s="54" t="s">
        <v>9</v>
      </c>
      <c r="D4060" s="54" t="s">
        <v>11324</v>
      </c>
      <c r="E4060" s="54" t="s">
        <v>11325</v>
      </c>
      <c r="F4060" s="53" t="s">
        <v>11326</v>
      </c>
      <c r="G4060" s="55">
        <v>15086928169</v>
      </c>
    </row>
    <row r="4061" ht="27" spans="1:7">
      <c r="A4061" s="52">
        <v>4059</v>
      </c>
      <c r="B4061" s="53" t="s">
        <v>11320</v>
      </c>
      <c r="C4061" s="54" t="s">
        <v>16</v>
      </c>
      <c r="D4061" s="54" t="s">
        <v>11327</v>
      </c>
      <c r="E4061" s="54" t="s">
        <v>11328</v>
      </c>
      <c r="F4061" s="53" t="s">
        <v>11329</v>
      </c>
      <c r="G4061" s="55">
        <v>13983865202</v>
      </c>
    </row>
    <row r="4062" ht="27" spans="1:7">
      <c r="A4062" s="52">
        <v>4060</v>
      </c>
      <c r="B4062" s="53" t="s">
        <v>11320</v>
      </c>
      <c r="C4062" s="54" t="s">
        <v>20</v>
      </c>
      <c r="D4062" s="54" t="s">
        <v>11330</v>
      </c>
      <c r="E4062" s="54" t="s">
        <v>11331</v>
      </c>
      <c r="F4062" s="53" t="s">
        <v>10033</v>
      </c>
      <c r="G4062" s="55">
        <v>18996152761</v>
      </c>
    </row>
    <row r="4063" ht="27" spans="1:7">
      <c r="A4063" s="52">
        <v>4061</v>
      </c>
      <c r="B4063" s="53" t="s">
        <v>11320</v>
      </c>
      <c r="C4063" s="54" t="s">
        <v>24</v>
      </c>
      <c r="D4063" s="54" t="s">
        <v>11332</v>
      </c>
      <c r="E4063" s="54" t="s">
        <v>11333</v>
      </c>
      <c r="F4063" s="53" t="s">
        <v>11334</v>
      </c>
      <c r="G4063" s="55">
        <v>13368330086</v>
      </c>
    </row>
    <row r="4064" spans="1:7">
      <c r="A4064" s="52">
        <v>4062</v>
      </c>
      <c r="B4064" s="53" t="s">
        <v>11320</v>
      </c>
      <c r="C4064" s="54" t="s">
        <v>24</v>
      </c>
      <c r="D4064" s="54" t="s">
        <v>11335</v>
      </c>
      <c r="E4064" s="54" t="s">
        <v>11336</v>
      </c>
      <c r="F4064" s="53" t="s">
        <v>11337</v>
      </c>
      <c r="G4064" s="55">
        <v>18680778202</v>
      </c>
    </row>
    <row r="4065" spans="1:7">
      <c r="A4065" s="52">
        <v>4063</v>
      </c>
      <c r="B4065" s="53" t="s">
        <v>11320</v>
      </c>
      <c r="C4065" s="54" t="s">
        <v>24</v>
      </c>
      <c r="D4065" s="54" t="s">
        <v>11338</v>
      </c>
      <c r="E4065" s="54" t="s">
        <v>11339</v>
      </c>
      <c r="F4065" s="53" t="s">
        <v>11340</v>
      </c>
      <c r="G4065" s="55">
        <v>13022353535</v>
      </c>
    </row>
    <row r="4066" spans="1:7">
      <c r="A4066" s="52">
        <v>4064</v>
      </c>
      <c r="B4066" s="53" t="s">
        <v>11320</v>
      </c>
      <c r="C4066" s="54" t="s">
        <v>24</v>
      </c>
      <c r="D4066" s="54" t="s">
        <v>11341</v>
      </c>
      <c r="E4066" s="54" t="s">
        <v>11342</v>
      </c>
      <c r="F4066" s="53" t="s">
        <v>11343</v>
      </c>
      <c r="G4066" s="55">
        <v>15923946588</v>
      </c>
    </row>
    <row r="4067" spans="1:7">
      <c r="A4067" s="52">
        <v>4065</v>
      </c>
      <c r="B4067" s="53" t="s">
        <v>11320</v>
      </c>
      <c r="C4067" s="54" t="s">
        <v>24</v>
      </c>
      <c r="D4067" s="54" t="s">
        <v>11344</v>
      </c>
      <c r="E4067" s="54" t="s">
        <v>11345</v>
      </c>
      <c r="F4067" s="53" t="s">
        <v>11346</v>
      </c>
      <c r="G4067" s="55">
        <v>13308305192</v>
      </c>
    </row>
    <row r="4068" spans="1:7">
      <c r="A4068" s="52">
        <v>4066</v>
      </c>
      <c r="B4068" s="53" t="s">
        <v>11320</v>
      </c>
      <c r="C4068" s="54" t="s">
        <v>24</v>
      </c>
      <c r="D4068" s="54" t="s">
        <v>11347</v>
      </c>
      <c r="E4068" s="54" t="s">
        <v>11348</v>
      </c>
      <c r="F4068" s="53" t="s">
        <v>11349</v>
      </c>
      <c r="G4068" s="55">
        <v>18996124164</v>
      </c>
    </row>
    <row r="4069" ht="27" spans="1:7">
      <c r="A4069" s="52">
        <v>4067</v>
      </c>
      <c r="B4069" s="53" t="s">
        <v>11320</v>
      </c>
      <c r="C4069" s="54" t="s">
        <v>24</v>
      </c>
      <c r="D4069" s="54" t="s">
        <v>11350</v>
      </c>
      <c r="E4069" s="54" t="s">
        <v>11351</v>
      </c>
      <c r="F4069" s="53" t="s">
        <v>11352</v>
      </c>
      <c r="G4069" s="55">
        <v>13883143877</v>
      </c>
    </row>
    <row r="4070" ht="27" spans="1:7">
      <c r="A4070" s="52">
        <v>4068</v>
      </c>
      <c r="B4070" s="53" t="s">
        <v>11320</v>
      </c>
      <c r="C4070" s="54" t="s">
        <v>24</v>
      </c>
      <c r="D4070" s="54" t="s">
        <v>11353</v>
      </c>
      <c r="E4070" s="54" t="s">
        <v>11354</v>
      </c>
      <c r="F4070" s="53" t="s">
        <v>11355</v>
      </c>
      <c r="G4070" s="55">
        <v>13883270908</v>
      </c>
    </row>
    <row r="4071" ht="27" spans="1:7">
      <c r="A4071" s="52">
        <v>4069</v>
      </c>
      <c r="B4071" s="53" t="s">
        <v>11320</v>
      </c>
      <c r="C4071" s="54" t="s">
        <v>24</v>
      </c>
      <c r="D4071" s="54" t="s">
        <v>11356</v>
      </c>
      <c r="E4071" s="54" t="s">
        <v>11357</v>
      </c>
      <c r="F4071" s="53" t="s">
        <v>11358</v>
      </c>
      <c r="G4071" s="55">
        <v>13638331681</v>
      </c>
    </row>
    <row r="4072" spans="1:7">
      <c r="A4072" s="52">
        <v>4070</v>
      </c>
      <c r="B4072" s="53" t="s">
        <v>11320</v>
      </c>
      <c r="C4072" s="54" t="s">
        <v>24</v>
      </c>
      <c r="D4072" s="54" t="s">
        <v>11359</v>
      </c>
      <c r="E4072" s="54" t="s">
        <v>11360</v>
      </c>
      <c r="F4072" s="53" t="s">
        <v>11361</v>
      </c>
      <c r="G4072" s="55">
        <v>18996277663</v>
      </c>
    </row>
    <row r="4073" ht="27" spans="1:7">
      <c r="A4073" s="52">
        <v>4071</v>
      </c>
      <c r="B4073" s="53" t="s">
        <v>11320</v>
      </c>
      <c r="C4073" s="54" t="s">
        <v>24</v>
      </c>
      <c r="D4073" s="54" t="s">
        <v>11362</v>
      </c>
      <c r="E4073" s="54" t="s">
        <v>11363</v>
      </c>
      <c r="F4073" s="53" t="s">
        <v>11364</v>
      </c>
      <c r="G4073" s="55">
        <v>13167912790</v>
      </c>
    </row>
    <row r="4074" spans="1:7">
      <c r="A4074" s="52">
        <v>4072</v>
      </c>
      <c r="B4074" s="53" t="s">
        <v>11320</v>
      </c>
      <c r="C4074" s="54" t="s">
        <v>24</v>
      </c>
      <c r="D4074" s="54" t="s">
        <v>11365</v>
      </c>
      <c r="E4074" s="54" t="s">
        <v>11366</v>
      </c>
      <c r="F4074" s="53" t="s">
        <v>11367</v>
      </c>
      <c r="G4074" s="55">
        <v>13340218638</v>
      </c>
    </row>
    <row r="4075" spans="1:7">
      <c r="A4075" s="52">
        <v>4073</v>
      </c>
      <c r="B4075" s="53" t="s">
        <v>11320</v>
      </c>
      <c r="C4075" s="54" t="s">
        <v>28</v>
      </c>
      <c r="D4075" s="54" t="s">
        <v>11368</v>
      </c>
      <c r="E4075" s="54" t="s">
        <v>11369</v>
      </c>
      <c r="F4075" s="53" t="s">
        <v>11370</v>
      </c>
      <c r="G4075" s="55">
        <v>13452950677</v>
      </c>
    </row>
    <row r="4076" spans="1:7">
      <c r="A4076" s="52">
        <v>4074</v>
      </c>
      <c r="B4076" s="53" t="s">
        <v>11320</v>
      </c>
      <c r="C4076" s="54" t="s">
        <v>298</v>
      </c>
      <c r="D4076" s="54" t="s">
        <v>11371</v>
      </c>
      <c r="E4076" s="54" t="s">
        <v>11372</v>
      </c>
      <c r="F4076" s="53" t="s">
        <v>11373</v>
      </c>
      <c r="G4076" s="55">
        <v>13368271758</v>
      </c>
    </row>
    <row r="4077" ht="27" spans="1:7">
      <c r="A4077" s="52">
        <v>4075</v>
      </c>
      <c r="B4077" s="53" t="s">
        <v>11320</v>
      </c>
      <c r="C4077" s="54" t="s">
        <v>11374</v>
      </c>
      <c r="D4077" s="54" t="s">
        <v>11375</v>
      </c>
      <c r="E4077" s="54" t="s">
        <v>11376</v>
      </c>
      <c r="F4077" s="53" t="s">
        <v>7248</v>
      </c>
      <c r="G4077" s="55">
        <v>13908186292</v>
      </c>
    </row>
    <row r="4078" ht="27" spans="1:7">
      <c r="A4078" s="52">
        <v>4076</v>
      </c>
      <c r="B4078" s="53" t="s">
        <v>11320</v>
      </c>
      <c r="C4078" s="54" t="s">
        <v>11377</v>
      </c>
      <c r="D4078" s="54" t="s">
        <v>11378</v>
      </c>
      <c r="E4078" s="54" t="s">
        <v>11379</v>
      </c>
      <c r="F4078" s="53" t="s">
        <v>11380</v>
      </c>
      <c r="G4078" s="55">
        <v>13658349758</v>
      </c>
    </row>
    <row r="4079" ht="27" spans="1:7">
      <c r="A4079" s="52">
        <v>4077</v>
      </c>
      <c r="B4079" s="53" t="s">
        <v>11320</v>
      </c>
      <c r="C4079" s="54" t="s">
        <v>11381</v>
      </c>
      <c r="D4079" s="54" t="s">
        <v>11382</v>
      </c>
      <c r="E4079" s="54" t="s">
        <v>11383</v>
      </c>
      <c r="F4079" s="53" t="s">
        <v>11384</v>
      </c>
      <c r="G4079" s="55">
        <v>13650558702</v>
      </c>
    </row>
    <row r="4080" spans="1:7">
      <c r="A4080" s="52">
        <v>4078</v>
      </c>
      <c r="B4080" s="53" t="s">
        <v>11320</v>
      </c>
      <c r="C4080" s="54" t="s">
        <v>11385</v>
      </c>
      <c r="D4080" s="54" t="s">
        <v>11386</v>
      </c>
      <c r="E4080" s="54" t="s">
        <v>11387</v>
      </c>
      <c r="F4080" s="53" t="s">
        <v>11388</v>
      </c>
      <c r="G4080" s="55">
        <v>13638339055</v>
      </c>
    </row>
    <row r="4081" spans="1:7">
      <c r="A4081" s="52">
        <v>4079</v>
      </c>
      <c r="B4081" s="53" t="s">
        <v>11320</v>
      </c>
      <c r="C4081" s="54" t="s">
        <v>11389</v>
      </c>
      <c r="D4081" s="54" t="s">
        <v>11389</v>
      </c>
      <c r="E4081" s="54" t="s">
        <v>11390</v>
      </c>
      <c r="F4081" s="53" t="s">
        <v>11391</v>
      </c>
      <c r="G4081" s="55">
        <v>13668029607</v>
      </c>
    </row>
    <row r="4082" spans="1:7">
      <c r="A4082" s="52">
        <v>4080</v>
      </c>
      <c r="B4082" s="53" t="s">
        <v>11320</v>
      </c>
      <c r="C4082" s="54" t="s">
        <v>302</v>
      </c>
      <c r="D4082" s="54" t="s">
        <v>11392</v>
      </c>
      <c r="E4082" s="54" t="s">
        <v>11393</v>
      </c>
      <c r="F4082" s="53" t="s">
        <v>11394</v>
      </c>
      <c r="G4082" s="55">
        <v>13883446632</v>
      </c>
    </row>
    <row r="4083" spans="1:7">
      <c r="A4083" s="52">
        <v>4081</v>
      </c>
      <c r="B4083" s="53" t="s">
        <v>11320</v>
      </c>
      <c r="C4083" s="54" t="s">
        <v>306</v>
      </c>
      <c r="D4083" s="54" t="s">
        <v>11395</v>
      </c>
      <c r="E4083" s="54" t="s">
        <v>11396</v>
      </c>
      <c r="F4083" s="53" t="s">
        <v>11397</v>
      </c>
      <c r="G4083" s="55">
        <v>18983955827</v>
      </c>
    </row>
    <row r="4084" spans="1:7">
      <c r="A4084" s="52">
        <v>4082</v>
      </c>
      <c r="B4084" s="53" t="s">
        <v>11320</v>
      </c>
      <c r="C4084" s="54" t="s">
        <v>1282</v>
      </c>
      <c r="D4084" s="54" t="s">
        <v>11398</v>
      </c>
      <c r="E4084" s="54" t="s">
        <v>11399</v>
      </c>
      <c r="F4084" s="53" t="s">
        <v>11400</v>
      </c>
      <c r="G4084" s="55">
        <v>13883589007</v>
      </c>
    </row>
    <row r="4085" ht="27" spans="1:7">
      <c r="A4085" s="52">
        <v>4083</v>
      </c>
      <c r="B4085" s="53" t="s">
        <v>11320</v>
      </c>
      <c r="C4085" s="54" t="s">
        <v>1780</v>
      </c>
      <c r="D4085" s="54" t="s">
        <v>11401</v>
      </c>
      <c r="E4085" s="54" t="s">
        <v>11402</v>
      </c>
      <c r="F4085" s="53" t="s">
        <v>11340</v>
      </c>
      <c r="G4085" s="55">
        <v>13193180578</v>
      </c>
    </row>
    <row r="4086" ht="27" spans="1:7">
      <c r="A4086" s="52">
        <v>4084</v>
      </c>
      <c r="B4086" s="53" t="s">
        <v>11320</v>
      </c>
      <c r="C4086" s="54" t="s">
        <v>1780</v>
      </c>
      <c r="D4086" s="54" t="s">
        <v>11403</v>
      </c>
      <c r="E4086" s="54" t="s">
        <v>11404</v>
      </c>
      <c r="F4086" s="53" t="s">
        <v>11405</v>
      </c>
      <c r="G4086" s="55">
        <v>13996089148</v>
      </c>
    </row>
    <row r="4087" ht="27" spans="1:7">
      <c r="A4087" s="52">
        <v>4085</v>
      </c>
      <c r="B4087" s="53" t="s">
        <v>11320</v>
      </c>
      <c r="C4087" s="54" t="s">
        <v>1780</v>
      </c>
      <c r="D4087" s="54" t="s">
        <v>11406</v>
      </c>
      <c r="E4087" s="54" t="s">
        <v>11407</v>
      </c>
      <c r="F4087" s="53" t="s">
        <v>11343</v>
      </c>
      <c r="G4087" s="55">
        <v>17320333072</v>
      </c>
    </row>
    <row r="4088" ht="27" spans="1:7">
      <c r="A4088" s="52">
        <v>4086</v>
      </c>
      <c r="B4088" s="53" t="s">
        <v>11320</v>
      </c>
      <c r="C4088" s="54" t="s">
        <v>1780</v>
      </c>
      <c r="D4088" s="54" t="s">
        <v>11408</v>
      </c>
      <c r="E4088" s="54" t="s">
        <v>11409</v>
      </c>
      <c r="F4088" s="53" t="s">
        <v>11352</v>
      </c>
      <c r="G4088" s="55">
        <v>17726252569</v>
      </c>
    </row>
    <row r="4089" ht="27" spans="1:7">
      <c r="A4089" s="52">
        <v>4087</v>
      </c>
      <c r="B4089" s="53" t="s">
        <v>11320</v>
      </c>
      <c r="C4089" s="54" t="s">
        <v>1780</v>
      </c>
      <c r="D4089" s="54" t="s">
        <v>11410</v>
      </c>
      <c r="E4089" s="54" t="s">
        <v>11411</v>
      </c>
      <c r="F4089" s="53" t="s">
        <v>11346</v>
      </c>
      <c r="G4089" s="55">
        <v>13308305192</v>
      </c>
    </row>
    <row r="4090" ht="27" spans="1:7">
      <c r="A4090" s="52">
        <v>4088</v>
      </c>
      <c r="B4090" s="53" t="s">
        <v>11320</v>
      </c>
      <c r="C4090" s="54" t="s">
        <v>1780</v>
      </c>
      <c r="D4090" s="54" t="s">
        <v>11412</v>
      </c>
      <c r="E4090" s="54" t="s">
        <v>11413</v>
      </c>
      <c r="F4090" s="53" t="s">
        <v>11414</v>
      </c>
      <c r="G4090" s="55">
        <v>18182373186</v>
      </c>
    </row>
    <row r="4091" ht="27" spans="1:7">
      <c r="A4091" s="52">
        <v>4089</v>
      </c>
      <c r="B4091" s="53" t="s">
        <v>11320</v>
      </c>
      <c r="C4091" s="54" t="s">
        <v>1780</v>
      </c>
      <c r="D4091" s="54" t="s">
        <v>11415</v>
      </c>
      <c r="E4091" s="54" t="s">
        <v>11416</v>
      </c>
      <c r="F4091" s="53" t="s">
        <v>11417</v>
      </c>
      <c r="G4091" s="55">
        <v>13368296609</v>
      </c>
    </row>
    <row r="4092" spans="1:7">
      <c r="A4092" s="52">
        <v>4090</v>
      </c>
      <c r="B4092" s="53" t="s">
        <v>11320</v>
      </c>
      <c r="C4092" s="54" t="s">
        <v>748</v>
      </c>
      <c r="D4092" s="54" t="s">
        <v>11418</v>
      </c>
      <c r="E4092" s="54" t="s">
        <v>11419</v>
      </c>
      <c r="F4092" s="53" t="s">
        <v>11420</v>
      </c>
      <c r="G4092" s="55">
        <v>17723590833</v>
      </c>
    </row>
    <row r="4093" ht="27" spans="1:7">
      <c r="A4093" s="52">
        <v>4091</v>
      </c>
      <c r="B4093" s="53" t="s">
        <v>11320</v>
      </c>
      <c r="C4093" s="54" t="s">
        <v>760</v>
      </c>
      <c r="D4093" s="54" t="s">
        <v>11421</v>
      </c>
      <c r="E4093" s="54" t="s">
        <v>11422</v>
      </c>
      <c r="F4093" s="53" t="s">
        <v>2428</v>
      </c>
      <c r="G4093" s="55">
        <v>18183031546</v>
      </c>
    </row>
    <row r="4094" ht="27" spans="1:7">
      <c r="A4094" s="52">
        <v>4092</v>
      </c>
      <c r="B4094" s="53" t="s">
        <v>11320</v>
      </c>
      <c r="C4094" s="54" t="s">
        <v>5083</v>
      </c>
      <c r="D4094" s="54" t="s">
        <v>11423</v>
      </c>
      <c r="E4094" s="54" t="s">
        <v>11424</v>
      </c>
      <c r="F4094" s="53" t="s">
        <v>5086</v>
      </c>
      <c r="G4094" s="55">
        <v>13709417286</v>
      </c>
    </row>
    <row r="4095" ht="27" spans="1:7">
      <c r="A4095" s="52">
        <v>4093</v>
      </c>
      <c r="B4095" s="53" t="s">
        <v>11320</v>
      </c>
      <c r="C4095" s="54" t="s">
        <v>5083</v>
      </c>
      <c r="D4095" s="54" t="s">
        <v>11425</v>
      </c>
      <c r="E4095" s="54" t="s">
        <v>11426</v>
      </c>
      <c r="F4095" s="53" t="s">
        <v>5086</v>
      </c>
      <c r="G4095" s="55">
        <v>13709417286</v>
      </c>
    </row>
    <row r="4096" spans="1:7">
      <c r="A4096" s="52">
        <v>4094</v>
      </c>
      <c r="B4096" s="53" t="s">
        <v>11320</v>
      </c>
      <c r="C4096" s="54" t="s">
        <v>5083</v>
      </c>
      <c r="D4096" s="54" t="s">
        <v>11427</v>
      </c>
      <c r="E4096" s="54" t="s">
        <v>11428</v>
      </c>
      <c r="F4096" s="53" t="s">
        <v>5086</v>
      </c>
      <c r="G4096" s="55">
        <v>13709417286</v>
      </c>
    </row>
    <row r="4097" ht="27" spans="1:7">
      <c r="A4097" s="52">
        <v>4095</v>
      </c>
      <c r="B4097" s="53" t="s">
        <v>11320</v>
      </c>
      <c r="C4097" s="54" t="s">
        <v>5083</v>
      </c>
      <c r="D4097" s="54" t="s">
        <v>11429</v>
      </c>
      <c r="E4097" s="54" t="s">
        <v>11430</v>
      </c>
      <c r="F4097" s="53" t="s">
        <v>5086</v>
      </c>
      <c r="G4097" s="55">
        <v>13709417286</v>
      </c>
    </row>
    <row r="4098" spans="1:7">
      <c r="A4098" s="52">
        <v>4096</v>
      </c>
      <c r="B4098" s="53" t="s">
        <v>11320</v>
      </c>
      <c r="C4098" s="54" t="s">
        <v>5083</v>
      </c>
      <c r="D4098" s="54" t="s">
        <v>11431</v>
      </c>
      <c r="E4098" s="54" t="s">
        <v>11432</v>
      </c>
      <c r="F4098" s="53" t="s">
        <v>5086</v>
      </c>
      <c r="G4098" s="55">
        <v>13709417286</v>
      </c>
    </row>
    <row r="4099" spans="1:7">
      <c r="A4099" s="52">
        <v>4097</v>
      </c>
      <c r="B4099" s="53" t="s">
        <v>11320</v>
      </c>
      <c r="C4099" s="54" t="s">
        <v>5083</v>
      </c>
      <c r="D4099" s="54" t="s">
        <v>11433</v>
      </c>
      <c r="E4099" s="54" t="s">
        <v>11434</v>
      </c>
      <c r="F4099" s="53" t="s">
        <v>5086</v>
      </c>
      <c r="G4099" s="55">
        <v>13709417286</v>
      </c>
    </row>
    <row r="4100" spans="1:7">
      <c r="A4100" s="52">
        <v>4098</v>
      </c>
      <c r="B4100" s="53" t="s">
        <v>11320</v>
      </c>
      <c r="C4100" s="54" t="s">
        <v>5083</v>
      </c>
      <c r="D4100" s="54" t="s">
        <v>11435</v>
      </c>
      <c r="E4100" s="54" t="s">
        <v>11436</v>
      </c>
      <c r="F4100" s="53" t="s">
        <v>5086</v>
      </c>
      <c r="G4100" s="55">
        <v>13709417286</v>
      </c>
    </row>
    <row r="4101" spans="1:7">
      <c r="A4101" s="52">
        <v>4099</v>
      </c>
      <c r="B4101" s="53" t="s">
        <v>11320</v>
      </c>
      <c r="C4101" s="54" t="s">
        <v>5083</v>
      </c>
      <c r="D4101" s="54" t="s">
        <v>11437</v>
      </c>
      <c r="E4101" s="54" t="s">
        <v>11438</v>
      </c>
      <c r="F4101" s="53" t="s">
        <v>5086</v>
      </c>
      <c r="G4101" s="55">
        <v>13709417286</v>
      </c>
    </row>
    <row r="4102" ht="27" spans="1:7">
      <c r="A4102" s="52">
        <v>4100</v>
      </c>
      <c r="B4102" s="53" t="s">
        <v>11320</v>
      </c>
      <c r="C4102" s="54" t="s">
        <v>5083</v>
      </c>
      <c r="D4102" s="54" t="s">
        <v>11439</v>
      </c>
      <c r="E4102" s="54" t="s">
        <v>11440</v>
      </c>
      <c r="F4102" s="53" t="s">
        <v>5086</v>
      </c>
      <c r="G4102" s="55">
        <v>13709417286</v>
      </c>
    </row>
    <row r="4103" spans="1:7">
      <c r="A4103" s="52">
        <v>4101</v>
      </c>
      <c r="B4103" s="53" t="s">
        <v>11320</v>
      </c>
      <c r="C4103" s="54" t="s">
        <v>5083</v>
      </c>
      <c r="D4103" s="54" t="s">
        <v>11441</v>
      </c>
      <c r="E4103" s="54" t="s">
        <v>11442</v>
      </c>
      <c r="F4103" s="53" t="s">
        <v>5086</v>
      </c>
      <c r="G4103" s="55">
        <v>13709417286</v>
      </c>
    </row>
    <row r="4104" spans="1:7">
      <c r="A4104" s="52">
        <v>4102</v>
      </c>
      <c r="B4104" s="53" t="s">
        <v>11320</v>
      </c>
      <c r="C4104" s="54" t="s">
        <v>5083</v>
      </c>
      <c r="D4104" s="54" t="s">
        <v>11443</v>
      </c>
      <c r="E4104" s="54" t="s">
        <v>11444</v>
      </c>
      <c r="F4104" s="53" t="s">
        <v>5086</v>
      </c>
      <c r="G4104" s="55">
        <v>13709417286</v>
      </c>
    </row>
    <row r="4105" ht="27" spans="1:7">
      <c r="A4105" s="52">
        <v>4103</v>
      </c>
      <c r="B4105" s="53" t="s">
        <v>11320</v>
      </c>
      <c r="C4105" s="54" t="s">
        <v>5083</v>
      </c>
      <c r="D4105" s="54" t="s">
        <v>11445</v>
      </c>
      <c r="E4105" s="54" t="s">
        <v>11446</v>
      </c>
      <c r="F4105" s="53" t="s">
        <v>5086</v>
      </c>
      <c r="G4105" s="55">
        <v>13709417286</v>
      </c>
    </row>
    <row r="4106" ht="40.5" spans="1:7">
      <c r="A4106" s="52">
        <v>4104</v>
      </c>
      <c r="B4106" s="53" t="s">
        <v>11320</v>
      </c>
      <c r="C4106" s="54" t="s">
        <v>5903</v>
      </c>
      <c r="D4106" s="54" t="s">
        <v>11447</v>
      </c>
      <c r="E4106" s="54" t="s">
        <v>11448</v>
      </c>
      <c r="F4106" s="53" t="s">
        <v>11449</v>
      </c>
      <c r="G4106" s="55">
        <v>1778475280</v>
      </c>
    </row>
    <row r="4107" ht="27" spans="1:7">
      <c r="A4107" s="52">
        <v>4105</v>
      </c>
      <c r="B4107" s="53" t="s">
        <v>11320</v>
      </c>
      <c r="C4107" s="54" t="s">
        <v>5903</v>
      </c>
      <c r="D4107" s="54" t="s">
        <v>11450</v>
      </c>
      <c r="E4107" s="54" t="s">
        <v>11451</v>
      </c>
      <c r="F4107" s="53" t="s">
        <v>11452</v>
      </c>
      <c r="G4107" s="55">
        <v>13667615728</v>
      </c>
    </row>
    <row r="4108" ht="27" spans="1:7">
      <c r="A4108" s="52">
        <v>4106</v>
      </c>
      <c r="B4108" s="53" t="s">
        <v>11320</v>
      </c>
      <c r="C4108" s="54" t="s">
        <v>9405</v>
      </c>
      <c r="D4108" s="54" t="s">
        <v>11453</v>
      </c>
      <c r="E4108" s="54" t="s">
        <v>11454</v>
      </c>
      <c r="F4108" s="53" t="s">
        <v>11455</v>
      </c>
      <c r="G4108" s="55">
        <v>18983098862</v>
      </c>
    </row>
    <row r="4109" spans="1:7">
      <c r="A4109" s="52">
        <v>4107</v>
      </c>
      <c r="B4109" s="53" t="s">
        <v>11320</v>
      </c>
      <c r="C4109" s="54" t="s">
        <v>318</v>
      </c>
      <c r="D4109" s="54" t="s">
        <v>11456</v>
      </c>
      <c r="E4109" s="54" t="s">
        <v>11457</v>
      </c>
      <c r="F4109" s="53" t="s">
        <v>7248</v>
      </c>
      <c r="G4109" s="55">
        <v>13908186292</v>
      </c>
    </row>
    <row r="4110" ht="54" spans="1:7">
      <c r="A4110" s="52">
        <v>4108</v>
      </c>
      <c r="B4110" s="53" t="s">
        <v>11320</v>
      </c>
      <c r="C4110" s="54" t="s">
        <v>318</v>
      </c>
      <c r="D4110" s="54" t="s">
        <v>11458</v>
      </c>
      <c r="E4110" s="54" t="s">
        <v>11459</v>
      </c>
      <c r="F4110" s="53" t="s">
        <v>11384</v>
      </c>
      <c r="G4110" s="55">
        <v>13650558702</v>
      </c>
    </row>
    <row r="4111" ht="27" spans="1:7">
      <c r="A4111" s="52">
        <v>4109</v>
      </c>
      <c r="B4111" s="53" t="s">
        <v>11320</v>
      </c>
      <c r="C4111" s="54" t="s">
        <v>318</v>
      </c>
      <c r="D4111" s="54" t="s">
        <v>11460</v>
      </c>
      <c r="E4111" s="54" t="s">
        <v>11461</v>
      </c>
      <c r="F4111" s="53" t="s">
        <v>11449</v>
      </c>
      <c r="G4111" s="55">
        <v>17784752800</v>
      </c>
    </row>
    <row r="4112" ht="27" spans="1:7">
      <c r="A4112" s="52">
        <v>4110</v>
      </c>
      <c r="B4112" s="53" t="s">
        <v>11320</v>
      </c>
      <c r="C4112" s="54" t="s">
        <v>318</v>
      </c>
      <c r="D4112" s="54" t="s">
        <v>11462</v>
      </c>
      <c r="E4112" s="54" t="s">
        <v>11463</v>
      </c>
      <c r="F4112" s="53" t="s">
        <v>11380</v>
      </c>
      <c r="G4112" s="55">
        <v>13658349758</v>
      </c>
    </row>
    <row r="4113" ht="27" spans="1:7">
      <c r="A4113" s="52">
        <v>4111</v>
      </c>
      <c r="B4113" s="53" t="s">
        <v>11320</v>
      </c>
      <c r="C4113" s="54" t="s">
        <v>318</v>
      </c>
      <c r="D4113" s="54" t="s">
        <v>11464</v>
      </c>
      <c r="E4113" s="54" t="s">
        <v>11465</v>
      </c>
      <c r="F4113" s="53" t="s">
        <v>11384</v>
      </c>
      <c r="G4113" s="55">
        <v>13650558702</v>
      </c>
    </row>
    <row r="4114" spans="1:7">
      <c r="A4114" s="52">
        <v>4112</v>
      </c>
      <c r="B4114" s="53" t="s">
        <v>11320</v>
      </c>
      <c r="C4114" s="54" t="s">
        <v>318</v>
      </c>
      <c r="D4114" s="54" t="s">
        <v>11466</v>
      </c>
      <c r="E4114" s="54" t="s">
        <v>11467</v>
      </c>
      <c r="F4114" s="53" t="s">
        <v>11449</v>
      </c>
      <c r="G4114" s="55">
        <v>17784752800</v>
      </c>
    </row>
    <row r="4115" ht="27" spans="1:7">
      <c r="A4115" s="52">
        <v>4113</v>
      </c>
      <c r="B4115" s="53" t="s">
        <v>11320</v>
      </c>
      <c r="C4115" s="54" t="s">
        <v>318</v>
      </c>
      <c r="D4115" s="54" t="s">
        <v>11468</v>
      </c>
      <c r="E4115" s="54" t="s">
        <v>11469</v>
      </c>
      <c r="F4115" s="53" t="s">
        <v>11380</v>
      </c>
      <c r="G4115" s="55">
        <v>13658349758</v>
      </c>
    </row>
    <row r="4116" spans="1:7">
      <c r="A4116" s="52">
        <v>4114</v>
      </c>
      <c r="B4116" s="53" t="s">
        <v>11320</v>
      </c>
      <c r="C4116" s="54" t="s">
        <v>318</v>
      </c>
      <c r="D4116" s="54" t="s">
        <v>11470</v>
      </c>
      <c r="E4116" s="54" t="s">
        <v>11471</v>
      </c>
      <c r="F4116" s="53" t="s">
        <v>11472</v>
      </c>
      <c r="G4116" s="55">
        <v>15310838678</v>
      </c>
    </row>
    <row r="4117" ht="27" spans="1:7">
      <c r="A4117" s="52">
        <v>4115</v>
      </c>
      <c r="B4117" s="53" t="s">
        <v>11320</v>
      </c>
      <c r="C4117" s="54" t="s">
        <v>318</v>
      </c>
      <c r="D4117" s="54" t="s">
        <v>11473</v>
      </c>
      <c r="E4117" s="54" t="s">
        <v>11474</v>
      </c>
      <c r="F4117" s="53" t="s">
        <v>11475</v>
      </c>
      <c r="G4117" s="55">
        <v>13206128858</v>
      </c>
    </row>
    <row r="4118" spans="1:7">
      <c r="A4118" s="52">
        <v>4116</v>
      </c>
      <c r="B4118" s="53" t="s">
        <v>11320</v>
      </c>
      <c r="C4118" s="54" t="s">
        <v>318</v>
      </c>
      <c r="D4118" s="54" t="s">
        <v>11476</v>
      </c>
      <c r="E4118" s="54" t="s">
        <v>11477</v>
      </c>
      <c r="F4118" s="53" t="s">
        <v>11452</v>
      </c>
      <c r="G4118" s="55">
        <v>13667615728</v>
      </c>
    </row>
    <row r="4119" spans="1:7">
      <c r="A4119" s="52">
        <v>4117</v>
      </c>
      <c r="B4119" s="53" t="s">
        <v>11320</v>
      </c>
      <c r="C4119" s="54" t="s">
        <v>318</v>
      </c>
      <c r="D4119" s="54" t="s">
        <v>11478</v>
      </c>
      <c r="E4119" s="54" t="s">
        <v>11479</v>
      </c>
      <c r="F4119" s="53" t="s">
        <v>11480</v>
      </c>
      <c r="G4119" s="55">
        <v>13368272677</v>
      </c>
    </row>
    <row r="4120" ht="27" spans="1:7">
      <c r="A4120" s="52">
        <v>4118</v>
      </c>
      <c r="B4120" s="53" t="s">
        <v>11320</v>
      </c>
      <c r="C4120" s="54" t="s">
        <v>318</v>
      </c>
      <c r="D4120" s="54" t="s">
        <v>11481</v>
      </c>
      <c r="E4120" s="54" t="s">
        <v>11482</v>
      </c>
      <c r="F4120" s="53" t="s">
        <v>11480</v>
      </c>
      <c r="G4120" s="55">
        <v>13368272677</v>
      </c>
    </row>
    <row r="4121" spans="1:7">
      <c r="A4121" s="52">
        <v>4119</v>
      </c>
      <c r="B4121" s="53" t="s">
        <v>11320</v>
      </c>
      <c r="C4121" s="54" t="s">
        <v>318</v>
      </c>
      <c r="D4121" s="54" t="s">
        <v>11483</v>
      </c>
      <c r="E4121" s="54" t="s">
        <v>11484</v>
      </c>
      <c r="F4121" s="53" t="s">
        <v>11485</v>
      </c>
      <c r="G4121" s="55">
        <v>13618399468</v>
      </c>
    </row>
    <row r="4122" spans="1:7">
      <c r="A4122" s="52">
        <v>4120</v>
      </c>
      <c r="B4122" s="53" t="s">
        <v>11320</v>
      </c>
      <c r="C4122" s="54" t="s">
        <v>318</v>
      </c>
      <c r="D4122" s="54" t="s">
        <v>11486</v>
      </c>
      <c r="E4122" s="54" t="s">
        <v>11487</v>
      </c>
      <c r="F4122" s="53" t="s">
        <v>11488</v>
      </c>
      <c r="G4122" s="55">
        <v>18983950198</v>
      </c>
    </row>
    <row r="4123" ht="27" spans="1:7">
      <c r="A4123" s="52">
        <v>4121</v>
      </c>
      <c r="B4123" s="53" t="s">
        <v>11320</v>
      </c>
      <c r="C4123" s="54" t="s">
        <v>318</v>
      </c>
      <c r="D4123" s="54" t="s">
        <v>11489</v>
      </c>
      <c r="E4123" s="54" t="s">
        <v>11490</v>
      </c>
      <c r="F4123" s="53" t="s">
        <v>11491</v>
      </c>
      <c r="G4123" s="55">
        <v>18523094979</v>
      </c>
    </row>
    <row r="4124" spans="1:7">
      <c r="A4124" s="52">
        <v>4122</v>
      </c>
      <c r="B4124" s="53" t="s">
        <v>11320</v>
      </c>
      <c r="C4124" s="54" t="s">
        <v>318</v>
      </c>
      <c r="D4124" s="54" t="s">
        <v>11492</v>
      </c>
      <c r="E4124" s="54" t="s">
        <v>11493</v>
      </c>
      <c r="F4124" s="53" t="s">
        <v>11494</v>
      </c>
      <c r="G4124" s="55">
        <v>13883034885</v>
      </c>
    </row>
    <row r="4125" ht="27" spans="1:7">
      <c r="A4125" s="52">
        <v>4123</v>
      </c>
      <c r="B4125" s="53" t="s">
        <v>11320</v>
      </c>
      <c r="C4125" s="54" t="s">
        <v>318</v>
      </c>
      <c r="D4125" s="54" t="s">
        <v>11495</v>
      </c>
      <c r="E4125" s="54" t="s">
        <v>11496</v>
      </c>
      <c r="F4125" s="53" t="s">
        <v>11497</v>
      </c>
      <c r="G4125" s="55">
        <v>13594630985</v>
      </c>
    </row>
    <row r="4126" spans="1:7">
      <c r="A4126" s="52">
        <v>4124</v>
      </c>
      <c r="B4126" s="53" t="s">
        <v>11320</v>
      </c>
      <c r="C4126" s="54" t="s">
        <v>318</v>
      </c>
      <c r="D4126" s="54" t="s">
        <v>11498</v>
      </c>
      <c r="E4126" s="54" t="s">
        <v>11499</v>
      </c>
      <c r="F4126" s="53" t="s">
        <v>11472</v>
      </c>
      <c r="G4126" s="55">
        <v>15310838678</v>
      </c>
    </row>
    <row r="4127" spans="1:7">
      <c r="A4127" s="52">
        <v>4125</v>
      </c>
      <c r="B4127" s="53" t="s">
        <v>11320</v>
      </c>
      <c r="C4127" s="54" t="s">
        <v>318</v>
      </c>
      <c r="D4127" s="54" t="s">
        <v>11500</v>
      </c>
      <c r="E4127" s="54" t="s">
        <v>11501</v>
      </c>
      <c r="F4127" s="53" t="s">
        <v>9187</v>
      </c>
      <c r="G4127" s="55">
        <v>15909391210</v>
      </c>
    </row>
    <row r="4128" ht="27" spans="1:7">
      <c r="A4128" s="52">
        <v>4126</v>
      </c>
      <c r="B4128" s="53" t="s">
        <v>11320</v>
      </c>
      <c r="C4128" s="54" t="s">
        <v>318</v>
      </c>
      <c r="D4128" s="54" t="s">
        <v>11502</v>
      </c>
      <c r="E4128" s="54" t="s">
        <v>11503</v>
      </c>
      <c r="F4128" s="53" t="s">
        <v>9187</v>
      </c>
      <c r="G4128" s="55">
        <v>15909391210</v>
      </c>
    </row>
    <row r="4129" ht="27" spans="1:7">
      <c r="A4129" s="52">
        <v>4127</v>
      </c>
      <c r="B4129" s="53" t="s">
        <v>11320</v>
      </c>
      <c r="C4129" s="54" t="s">
        <v>318</v>
      </c>
      <c r="D4129" s="54" t="s">
        <v>11504</v>
      </c>
      <c r="E4129" s="54" t="s">
        <v>11505</v>
      </c>
      <c r="F4129" s="53" t="s">
        <v>11506</v>
      </c>
      <c r="G4129" s="55">
        <v>17772446638</v>
      </c>
    </row>
    <row r="4130" spans="1:7">
      <c r="A4130" s="52">
        <v>4128</v>
      </c>
      <c r="B4130" s="53" t="s">
        <v>11320</v>
      </c>
      <c r="C4130" s="54" t="s">
        <v>338</v>
      </c>
      <c r="D4130" s="54" t="s">
        <v>11507</v>
      </c>
      <c r="E4130" s="54" t="s">
        <v>11508</v>
      </c>
      <c r="F4130" s="53" t="s">
        <v>6932</v>
      </c>
      <c r="G4130" s="55">
        <v>13996211177</v>
      </c>
    </row>
    <row r="4131" ht="27" spans="1:7">
      <c r="A4131" s="52">
        <v>4129</v>
      </c>
      <c r="B4131" s="53" t="s">
        <v>11320</v>
      </c>
      <c r="C4131" s="54" t="s">
        <v>318</v>
      </c>
      <c r="D4131" s="54" t="s">
        <v>11509</v>
      </c>
      <c r="E4131" s="54" t="s">
        <v>11510</v>
      </c>
      <c r="F4131" s="53" t="s">
        <v>11511</v>
      </c>
      <c r="G4131" s="55">
        <v>15023639527</v>
      </c>
    </row>
    <row r="4132" spans="1:7">
      <c r="A4132" s="52">
        <v>4130</v>
      </c>
      <c r="B4132" s="53" t="s">
        <v>11320</v>
      </c>
      <c r="C4132" s="54" t="s">
        <v>318</v>
      </c>
      <c r="D4132" s="54" t="s">
        <v>11512</v>
      </c>
      <c r="E4132" s="54" t="s">
        <v>11513</v>
      </c>
      <c r="F4132" s="53" t="s">
        <v>11514</v>
      </c>
      <c r="G4132" s="55">
        <v>15922986606</v>
      </c>
    </row>
    <row r="4133" spans="1:7">
      <c r="A4133" s="52">
        <v>4131</v>
      </c>
      <c r="B4133" s="53" t="s">
        <v>11320</v>
      </c>
      <c r="C4133" s="54" t="s">
        <v>318</v>
      </c>
      <c r="D4133" s="54" t="s">
        <v>11515</v>
      </c>
      <c r="E4133" s="54" t="s">
        <v>11516</v>
      </c>
      <c r="F4133" s="53" t="s">
        <v>11517</v>
      </c>
      <c r="G4133" s="55">
        <v>15123196664</v>
      </c>
    </row>
    <row r="4134" spans="1:7">
      <c r="A4134" s="52">
        <v>4132</v>
      </c>
      <c r="B4134" s="53" t="s">
        <v>11320</v>
      </c>
      <c r="C4134" s="54" t="s">
        <v>318</v>
      </c>
      <c r="D4134" s="54" t="s">
        <v>11518</v>
      </c>
      <c r="E4134" s="54" t="s">
        <v>11519</v>
      </c>
      <c r="F4134" s="53" t="s">
        <v>11520</v>
      </c>
      <c r="G4134" s="55">
        <v>13368117119</v>
      </c>
    </row>
    <row r="4135" spans="1:7">
      <c r="A4135" s="52">
        <v>4133</v>
      </c>
      <c r="B4135" s="53" t="s">
        <v>11320</v>
      </c>
      <c r="C4135" s="54" t="s">
        <v>11374</v>
      </c>
      <c r="D4135" s="54" t="s">
        <v>11521</v>
      </c>
      <c r="E4135" s="54" t="s">
        <v>11522</v>
      </c>
      <c r="F4135" s="53" t="s">
        <v>11523</v>
      </c>
      <c r="G4135" s="55">
        <v>13883319911</v>
      </c>
    </row>
    <row r="4136" spans="1:7">
      <c r="A4136" s="52">
        <v>4134</v>
      </c>
      <c r="B4136" s="53" t="s">
        <v>11320</v>
      </c>
      <c r="C4136" s="54" t="s">
        <v>318</v>
      </c>
      <c r="D4136" s="54" t="s">
        <v>11524</v>
      </c>
      <c r="E4136" s="54" t="s">
        <v>11525</v>
      </c>
      <c r="F4136" s="53" t="s">
        <v>11526</v>
      </c>
      <c r="G4136" s="55">
        <v>13647619515</v>
      </c>
    </row>
    <row r="4137" spans="1:7">
      <c r="A4137" s="52">
        <v>4135</v>
      </c>
      <c r="B4137" s="53" t="s">
        <v>11320</v>
      </c>
      <c r="C4137" s="54" t="s">
        <v>318</v>
      </c>
      <c r="D4137" s="54" t="s">
        <v>11527</v>
      </c>
      <c r="E4137" s="54" t="s">
        <v>11528</v>
      </c>
      <c r="F4137" s="53" t="s">
        <v>11529</v>
      </c>
      <c r="G4137" s="55">
        <v>15388431431</v>
      </c>
    </row>
    <row r="4138" spans="1:7">
      <c r="A4138" s="52">
        <v>4136</v>
      </c>
      <c r="B4138" s="53" t="s">
        <v>11320</v>
      </c>
      <c r="C4138" s="54" t="s">
        <v>318</v>
      </c>
      <c r="D4138" s="54" t="s">
        <v>11530</v>
      </c>
      <c r="E4138" s="54" t="s">
        <v>11531</v>
      </c>
      <c r="F4138" s="53" t="s">
        <v>11532</v>
      </c>
      <c r="G4138" s="55">
        <v>13628320290</v>
      </c>
    </row>
    <row r="4139" ht="27" spans="1:7">
      <c r="A4139" s="52">
        <v>4137</v>
      </c>
      <c r="B4139" s="53" t="s">
        <v>11320</v>
      </c>
      <c r="C4139" s="54" t="s">
        <v>318</v>
      </c>
      <c r="D4139" s="54" t="s">
        <v>11533</v>
      </c>
      <c r="E4139" s="54" t="s">
        <v>11534</v>
      </c>
      <c r="F4139" s="53" t="s">
        <v>11535</v>
      </c>
      <c r="G4139" s="55">
        <v>15025464558</v>
      </c>
    </row>
    <row r="4140" spans="1:7">
      <c r="A4140" s="52">
        <v>4138</v>
      </c>
      <c r="B4140" s="53" t="s">
        <v>11320</v>
      </c>
      <c r="C4140" s="54" t="s">
        <v>318</v>
      </c>
      <c r="D4140" s="54" t="s">
        <v>11536</v>
      </c>
      <c r="E4140" s="54" t="s">
        <v>11537</v>
      </c>
      <c r="F4140" s="53" t="s">
        <v>11538</v>
      </c>
      <c r="G4140" s="55">
        <v>13752875296</v>
      </c>
    </row>
    <row r="4141" spans="1:7">
      <c r="A4141" s="52">
        <v>4139</v>
      </c>
      <c r="B4141" s="53" t="s">
        <v>11320</v>
      </c>
      <c r="C4141" s="54" t="s">
        <v>318</v>
      </c>
      <c r="D4141" s="54" t="s">
        <v>11539</v>
      </c>
      <c r="E4141" s="54" t="s">
        <v>11540</v>
      </c>
      <c r="F4141" s="53" t="s">
        <v>11541</v>
      </c>
      <c r="G4141" s="55">
        <v>13883583635</v>
      </c>
    </row>
    <row r="4142" spans="1:7">
      <c r="A4142" s="52">
        <v>4140</v>
      </c>
      <c r="B4142" s="53" t="s">
        <v>11320</v>
      </c>
      <c r="C4142" s="54" t="s">
        <v>318</v>
      </c>
      <c r="D4142" s="54" t="s">
        <v>11542</v>
      </c>
      <c r="E4142" s="54" t="s">
        <v>11543</v>
      </c>
      <c r="F4142" s="53" t="s">
        <v>11544</v>
      </c>
      <c r="G4142" s="55">
        <v>15723296698</v>
      </c>
    </row>
    <row r="4143" spans="1:7">
      <c r="A4143" s="52">
        <v>4141</v>
      </c>
      <c r="B4143" s="53" t="s">
        <v>11320</v>
      </c>
      <c r="C4143" s="54" t="s">
        <v>318</v>
      </c>
      <c r="D4143" s="54" t="s">
        <v>11545</v>
      </c>
      <c r="E4143" s="54" t="s">
        <v>11546</v>
      </c>
      <c r="F4143" s="53" t="s">
        <v>11547</v>
      </c>
      <c r="G4143" s="55">
        <v>13618221101</v>
      </c>
    </row>
    <row r="4144" spans="1:7">
      <c r="A4144" s="52">
        <v>4142</v>
      </c>
      <c r="B4144" s="53" t="s">
        <v>11320</v>
      </c>
      <c r="C4144" s="54" t="s">
        <v>318</v>
      </c>
      <c r="D4144" s="54" t="s">
        <v>11548</v>
      </c>
      <c r="E4144" s="54" t="s">
        <v>11549</v>
      </c>
      <c r="F4144" s="53" t="s">
        <v>11550</v>
      </c>
      <c r="G4144" s="55">
        <v>15823116787</v>
      </c>
    </row>
    <row r="4145" spans="1:7">
      <c r="A4145" s="52">
        <v>4143</v>
      </c>
      <c r="B4145" s="53" t="s">
        <v>11320</v>
      </c>
      <c r="C4145" s="54" t="s">
        <v>318</v>
      </c>
      <c r="D4145" s="54" t="s">
        <v>11551</v>
      </c>
      <c r="E4145" s="54" t="s">
        <v>11552</v>
      </c>
      <c r="F4145" s="53" t="s">
        <v>11553</v>
      </c>
      <c r="G4145" s="55">
        <v>17323972111</v>
      </c>
    </row>
    <row r="4146" spans="1:7">
      <c r="A4146" s="52">
        <v>4144</v>
      </c>
      <c r="B4146" s="53" t="s">
        <v>11320</v>
      </c>
      <c r="C4146" s="54" t="s">
        <v>318</v>
      </c>
      <c r="D4146" s="54" t="s">
        <v>11554</v>
      </c>
      <c r="E4146" s="54" t="s">
        <v>11555</v>
      </c>
      <c r="F4146" s="53" t="s">
        <v>11556</v>
      </c>
      <c r="G4146" s="55">
        <v>15025465292</v>
      </c>
    </row>
    <row r="4147" spans="1:7">
      <c r="A4147" s="52">
        <v>4145</v>
      </c>
      <c r="B4147" s="53" t="s">
        <v>11320</v>
      </c>
      <c r="C4147" s="54" t="s">
        <v>318</v>
      </c>
      <c r="D4147" s="54" t="s">
        <v>11557</v>
      </c>
      <c r="E4147" s="54" t="s">
        <v>11558</v>
      </c>
      <c r="F4147" s="53" t="s">
        <v>11559</v>
      </c>
      <c r="G4147" s="55">
        <v>13271846057</v>
      </c>
    </row>
    <row r="4148" ht="27" spans="1:7">
      <c r="A4148" s="52">
        <v>4146</v>
      </c>
      <c r="B4148" s="53" t="s">
        <v>11320</v>
      </c>
      <c r="C4148" s="54" t="s">
        <v>318</v>
      </c>
      <c r="D4148" s="54" t="s">
        <v>11560</v>
      </c>
      <c r="E4148" s="54" t="s">
        <v>11561</v>
      </c>
      <c r="F4148" s="53" t="s">
        <v>11562</v>
      </c>
      <c r="G4148" s="55">
        <v>13436177318</v>
      </c>
    </row>
    <row r="4149" spans="1:7">
      <c r="A4149" s="52">
        <v>4147</v>
      </c>
      <c r="B4149" s="53" t="s">
        <v>11320</v>
      </c>
      <c r="C4149" s="54" t="s">
        <v>318</v>
      </c>
      <c r="D4149" s="54" t="s">
        <v>11563</v>
      </c>
      <c r="E4149" s="54" t="s">
        <v>11564</v>
      </c>
      <c r="F4149" s="53" t="s">
        <v>11565</v>
      </c>
      <c r="G4149" s="55">
        <v>18523893219</v>
      </c>
    </row>
    <row r="4150" spans="1:7">
      <c r="A4150" s="52">
        <v>4148</v>
      </c>
      <c r="B4150" s="53" t="s">
        <v>11320</v>
      </c>
      <c r="C4150" s="54" t="s">
        <v>318</v>
      </c>
      <c r="D4150" s="54" t="s">
        <v>11566</v>
      </c>
      <c r="E4150" s="54" t="s">
        <v>11567</v>
      </c>
      <c r="F4150" s="53" t="s">
        <v>11568</v>
      </c>
      <c r="G4150" s="55">
        <v>18996179972</v>
      </c>
    </row>
    <row r="4151" spans="1:7">
      <c r="A4151" s="52">
        <v>4149</v>
      </c>
      <c r="B4151" s="53" t="s">
        <v>11320</v>
      </c>
      <c r="C4151" s="54" t="s">
        <v>318</v>
      </c>
      <c r="D4151" s="54" t="s">
        <v>11569</v>
      </c>
      <c r="E4151" s="54" t="s">
        <v>11570</v>
      </c>
      <c r="F4151" s="53" t="s">
        <v>11346</v>
      </c>
      <c r="G4151" s="55">
        <v>13308305192</v>
      </c>
    </row>
    <row r="4152" spans="1:7">
      <c r="A4152" s="52">
        <v>4150</v>
      </c>
      <c r="B4152" s="53" t="s">
        <v>11320</v>
      </c>
      <c r="C4152" s="54" t="s">
        <v>318</v>
      </c>
      <c r="D4152" s="54" t="s">
        <v>11571</v>
      </c>
      <c r="E4152" s="54" t="s">
        <v>11572</v>
      </c>
      <c r="F4152" s="53" t="s">
        <v>11573</v>
      </c>
      <c r="G4152" s="55">
        <v>13983675604</v>
      </c>
    </row>
    <row r="4153" spans="1:7">
      <c r="A4153" s="52">
        <v>4151</v>
      </c>
      <c r="B4153" s="53" t="s">
        <v>11320</v>
      </c>
      <c r="C4153" s="54" t="s">
        <v>318</v>
      </c>
      <c r="D4153" s="54" t="s">
        <v>11574</v>
      </c>
      <c r="E4153" s="54" t="s">
        <v>11575</v>
      </c>
      <c r="F4153" s="53" t="s">
        <v>11576</v>
      </c>
      <c r="G4153" s="55">
        <v>18983464800</v>
      </c>
    </row>
    <row r="4154" spans="1:7">
      <c r="A4154" s="52">
        <v>4152</v>
      </c>
      <c r="B4154" s="53" t="s">
        <v>11320</v>
      </c>
      <c r="C4154" s="54" t="s">
        <v>318</v>
      </c>
      <c r="D4154" s="54" t="s">
        <v>11577</v>
      </c>
      <c r="E4154" s="54" t="s">
        <v>11578</v>
      </c>
      <c r="F4154" s="53" t="s">
        <v>11579</v>
      </c>
      <c r="G4154" s="55">
        <v>18182237825</v>
      </c>
    </row>
    <row r="4155" spans="1:7">
      <c r="A4155" s="52">
        <v>4153</v>
      </c>
      <c r="B4155" s="53" t="s">
        <v>11320</v>
      </c>
      <c r="C4155" s="54" t="s">
        <v>318</v>
      </c>
      <c r="D4155" s="54" t="s">
        <v>11580</v>
      </c>
      <c r="E4155" s="54" t="s">
        <v>11581</v>
      </c>
      <c r="F4155" s="53" t="s">
        <v>11582</v>
      </c>
      <c r="G4155" s="55">
        <v>13594561709</v>
      </c>
    </row>
    <row r="4156" spans="1:7">
      <c r="A4156" s="52">
        <v>4154</v>
      </c>
      <c r="B4156" s="53" t="s">
        <v>11320</v>
      </c>
      <c r="C4156" s="54" t="s">
        <v>318</v>
      </c>
      <c r="D4156" s="54" t="s">
        <v>11583</v>
      </c>
      <c r="E4156" s="54" t="s">
        <v>11584</v>
      </c>
      <c r="F4156" s="53" t="s">
        <v>11585</v>
      </c>
      <c r="G4156" s="55">
        <v>15902368228</v>
      </c>
    </row>
    <row r="4157" spans="1:7">
      <c r="A4157" s="52">
        <v>4155</v>
      </c>
      <c r="B4157" s="53" t="s">
        <v>11320</v>
      </c>
      <c r="C4157" s="54" t="s">
        <v>318</v>
      </c>
      <c r="D4157" s="54" t="s">
        <v>11586</v>
      </c>
      <c r="E4157" s="54" t="s">
        <v>11587</v>
      </c>
      <c r="F4157" s="53" t="s">
        <v>11588</v>
      </c>
      <c r="G4157" s="55">
        <v>15922718566</v>
      </c>
    </row>
    <row r="4158" ht="27" spans="1:7">
      <c r="A4158" s="52">
        <v>4156</v>
      </c>
      <c r="B4158" s="53" t="s">
        <v>11320</v>
      </c>
      <c r="C4158" s="54" t="s">
        <v>11374</v>
      </c>
      <c r="D4158" s="54" t="s">
        <v>11589</v>
      </c>
      <c r="E4158" s="54" t="s">
        <v>11510</v>
      </c>
      <c r="F4158" s="53" t="s">
        <v>11590</v>
      </c>
      <c r="G4158" s="55">
        <v>18983460106</v>
      </c>
    </row>
    <row r="4159" spans="1:7">
      <c r="A4159" s="52">
        <v>4157</v>
      </c>
      <c r="B4159" s="53" t="s">
        <v>11320</v>
      </c>
      <c r="C4159" s="54" t="s">
        <v>11374</v>
      </c>
      <c r="D4159" s="54" t="s">
        <v>11591</v>
      </c>
      <c r="E4159" s="54" t="s">
        <v>11499</v>
      </c>
      <c r="F4159" s="53" t="s">
        <v>11592</v>
      </c>
      <c r="G4159" s="55">
        <v>18983009023</v>
      </c>
    </row>
    <row r="4160" spans="1:7">
      <c r="A4160" s="52">
        <v>4158</v>
      </c>
      <c r="B4160" s="53" t="s">
        <v>11320</v>
      </c>
      <c r="C4160" s="54" t="s">
        <v>11374</v>
      </c>
      <c r="D4160" s="54" t="s">
        <v>11593</v>
      </c>
      <c r="E4160" s="54" t="s">
        <v>11594</v>
      </c>
      <c r="F4160" s="53" t="s">
        <v>11595</v>
      </c>
      <c r="G4160" s="55">
        <v>13098790432</v>
      </c>
    </row>
    <row r="4161" spans="1:7">
      <c r="A4161" s="52">
        <v>4159</v>
      </c>
      <c r="B4161" s="53" t="s">
        <v>11320</v>
      </c>
      <c r="C4161" s="54" t="s">
        <v>11374</v>
      </c>
      <c r="D4161" s="54" t="s">
        <v>11596</v>
      </c>
      <c r="E4161" s="54" t="s">
        <v>11597</v>
      </c>
      <c r="F4161" s="53" t="s">
        <v>11598</v>
      </c>
      <c r="G4161" s="55">
        <v>13500378885</v>
      </c>
    </row>
    <row r="4162" spans="1:7">
      <c r="A4162" s="52">
        <v>4160</v>
      </c>
      <c r="B4162" s="53" t="s">
        <v>11320</v>
      </c>
      <c r="C4162" s="54" t="s">
        <v>11374</v>
      </c>
      <c r="D4162" s="54" t="s">
        <v>11599</v>
      </c>
      <c r="E4162" s="54" t="s">
        <v>11600</v>
      </c>
      <c r="F4162" s="53" t="s">
        <v>11601</v>
      </c>
      <c r="G4162" s="55">
        <v>13452026908</v>
      </c>
    </row>
    <row r="4163" spans="1:7">
      <c r="A4163" s="52">
        <v>4161</v>
      </c>
      <c r="B4163" s="53" t="s">
        <v>11320</v>
      </c>
      <c r="C4163" s="54" t="s">
        <v>11374</v>
      </c>
      <c r="D4163" s="54" t="s">
        <v>11602</v>
      </c>
      <c r="E4163" s="54" t="s">
        <v>11603</v>
      </c>
      <c r="F4163" s="53" t="s">
        <v>11491</v>
      </c>
      <c r="G4163" s="55">
        <v>18523094979</v>
      </c>
    </row>
    <row r="4164" spans="1:7">
      <c r="A4164" s="52">
        <v>4162</v>
      </c>
      <c r="B4164" s="53" t="s">
        <v>11320</v>
      </c>
      <c r="C4164" s="54" t="s">
        <v>11374</v>
      </c>
      <c r="D4164" s="54" t="s">
        <v>11604</v>
      </c>
      <c r="E4164" s="54" t="s">
        <v>11605</v>
      </c>
      <c r="F4164" s="53" t="s">
        <v>11606</v>
      </c>
      <c r="G4164" s="55">
        <v>15123196664</v>
      </c>
    </row>
    <row r="4165" ht="27" spans="1:7">
      <c r="A4165" s="52">
        <v>4163</v>
      </c>
      <c r="B4165" s="53" t="s">
        <v>11320</v>
      </c>
      <c r="C4165" s="54" t="s">
        <v>11374</v>
      </c>
      <c r="D4165" s="54" t="s">
        <v>11607</v>
      </c>
      <c r="E4165" s="54" t="s">
        <v>11608</v>
      </c>
      <c r="F4165" s="53" t="s">
        <v>11449</v>
      </c>
      <c r="G4165" s="55">
        <v>17784752800</v>
      </c>
    </row>
    <row r="4166" spans="1:7">
      <c r="A4166" s="52">
        <v>4164</v>
      </c>
      <c r="B4166" s="53" t="s">
        <v>11320</v>
      </c>
      <c r="C4166" s="54" t="s">
        <v>11374</v>
      </c>
      <c r="D4166" s="54" t="s">
        <v>11609</v>
      </c>
      <c r="E4166" s="54" t="s">
        <v>11610</v>
      </c>
      <c r="F4166" s="53" t="s">
        <v>11547</v>
      </c>
      <c r="G4166" s="55">
        <v>13618221101</v>
      </c>
    </row>
    <row r="4167" spans="1:7">
      <c r="A4167" s="52">
        <v>4165</v>
      </c>
      <c r="B4167" s="53" t="s">
        <v>11320</v>
      </c>
      <c r="C4167" s="54" t="s">
        <v>11374</v>
      </c>
      <c r="D4167" s="54" t="s">
        <v>11611</v>
      </c>
      <c r="E4167" s="54" t="s">
        <v>11612</v>
      </c>
      <c r="F4167" s="53" t="s">
        <v>11613</v>
      </c>
      <c r="G4167" s="55">
        <v>13752961306</v>
      </c>
    </row>
    <row r="4168" ht="27" spans="1:7">
      <c r="A4168" s="52">
        <v>4166</v>
      </c>
      <c r="B4168" s="53" t="s">
        <v>11320</v>
      </c>
      <c r="C4168" s="54" t="s">
        <v>11374</v>
      </c>
      <c r="D4168" s="54" t="s">
        <v>11614</v>
      </c>
      <c r="E4168" s="54" t="s">
        <v>11615</v>
      </c>
      <c r="F4168" s="53" t="s">
        <v>4491</v>
      </c>
      <c r="G4168" s="55">
        <v>13206128858</v>
      </c>
    </row>
    <row r="4169" spans="1:7">
      <c r="A4169" s="52">
        <v>4167</v>
      </c>
      <c r="B4169" s="53" t="s">
        <v>11320</v>
      </c>
      <c r="C4169" s="54" t="s">
        <v>11374</v>
      </c>
      <c r="D4169" s="54" t="s">
        <v>11616</v>
      </c>
      <c r="E4169" s="54" t="s">
        <v>11617</v>
      </c>
      <c r="F4169" s="53" t="s">
        <v>11618</v>
      </c>
      <c r="G4169" s="55">
        <v>13594215758</v>
      </c>
    </row>
    <row r="4170" spans="1:7">
      <c r="A4170" s="52">
        <v>4168</v>
      </c>
      <c r="B4170" s="53" t="s">
        <v>11320</v>
      </c>
      <c r="C4170" s="54" t="s">
        <v>11374</v>
      </c>
      <c r="D4170" s="54" t="s">
        <v>11619</v>
      </c>
      <c r="E4170" s="54" t="s">
        <v>11620</v>
      </c>
      <c r="F4170" s="53" t="s">
        <v>11621</v>
      </c>
      <c r="G4170" s="55">
        <v>18996287696</v>
      </c>
    </row>
    <row r="4171" ht="27" spans="1:7">
      <c r="A4171" s="52">
        <v>4169</v>
      </c>
      <c r="B4171" s="53" t="s">
        <v>11320</v>
      </c>
      <c r="C4171" s="54" t="s">
        <v>11374</v>
      </c>
      <c r="D4171" s="54" t="s">
        <v>11622</v>
      </c>
      <c r="E4171" s="54" t="s">
        <v>11623</v>
      </c>
      <c r="F4171" s="53" t="s">
        <v>11624</v>
      </c>
      <c r="G4171" s="55">
        <v>17784279031</v>
      </c>
    </row>
    <row r="4172" spans="1:7">
      <c r="A4172" s="52">
        <v>4170</v>
      </c>
      <c r="B4172" s="53" t="s">
        <v>11320</v>
      </c>
      <c r="C4172" s="54" t="s">
        <v>11374</v>
      </c>
      <c r="D4172" s="54" t="s">
        <v>7968</v>
      </c>
      <c r="E4172" s="54" t="s">
        <v>11625</v>
      </c>
      <c r="F4172" s="53" t="s">
        <v>7968</v>
      </c>
      <c r="G4172" s="55">
        <v>17784384363</v>
      </c>
    </row>
    <row r="4173" ht="27" spans="1:7">
      <c r="A4173" s="52">
        <v>4171</v>
      </c>
      <c r="B4173" s="53" t="s">
        <v>11320</v>
      </c>
      <c r="C4173" s="54" t="s">
        <v>11374</v>
      </c>
      <c r="D4173" s="54" t="s">
        <v>11626</v>
      </c>
      <c r="E4173" s="54" t="s">
        <v>11627</v>
      </c>
      <c r="F4173" s="53" t="s">
        <v>11626</v>
      </c>
      <c r="G4173" s="55">
        <v>13883641686</v>
      </c>
    </row>
    <row r="4174" spans="1:7">
      <c r="A4174" s="52">
        <v>4172</v>
      </c>
      <c r="B4174" s="53" t="s">
        <v>11320</v>
      </c>
      <c r="C4174" s="54" t="s">
        <v>11374</v>
      </c>
      <c r="D4174" s="54" t="s">
        <v>11628</v>
      </c>
      <c r="E4174" s="54" t="s">
        <v>11451</v>
      </c>
      <c r="F4174" s="53" t="s">
        <v>11452</v>
      </c>
      <c r="G4174" s="55" t="s">
        <v>11629</v>
      </c>
    </row>
    <row r="4175" ht="27" spans="1:7">
      <c r="A4175" s="52">
        <v>4173</v>
      </c>
      <c r="B4175" s="53" t="s">
        <v>11320</v>
      </c>
      <c r="C4175" s="54" t="s">
        <v>11374</v>
      </c>
      <c r="D4175" s="54" t="s">
        <v>11630</v>
      </c>
      <c r="E4175" s="54" t="s">
        <v>11631</v>
      </c>
      <c r="F4175" s="53" t="s">
        <v>11632</v>
      </c>
      <c r="G4175" s="55">
        <v>18983023096</v>
      </c>
    </row>
    <row r="4176" spans="1:7">
      <c r="A4176" s="52">
        <v>4174</v>
      </c>
      <c r="B4176" s="53" t="s">
        <v>11320</v>
      </c>
      <c r="C4176" s="54" t="s">
        <v>11374</v>
      </c>
      <c r="D4176" s="54" t="s">
        <v>11633</v>
      </c>
      <c r="E4176" s="54" t="s">
        <v>11634</v>
      </c>
      <c r="F4176" s="53" t="s">
        <v>11635</v>
      </c>
      <c r="G4176" s="55">
        <v>18996173411</v>
      </c>
    </row>
    <row r="4177" spans="1:7">
      <c r="A4177" s="52">
        <v>4175</v>
      </c>
      <c r="B4177" s="53" t="s">
        <v>11320</v>
      </c>
      <c r="C4177" s="54" t="s">
        <v>11374</v>
      </c>
      <c r="D4177" s="54" t="s">
        <v>11636</v>
      </c>
      <c r="E4177" s="54" t="s">
        <v>11637</v>
      </c>
      <c r="F4177" s="53" t="s">
        <v>11397</v>
      </c>
      <c r="G4177" s="55">
        <v>18623188751</v>
      </c>
    </row>
    <row r="4178" spans="1:7">
      <c r="A4178" s="52">
        <v>4176</v>
      </c>
      <c r="B4178" s="53" t="s">
        <v>11320</v>
      </c>
      <c r="C4178" s="54" t="s">
        <v>11374</v>
      </c>
      <c r="D4178" s="54" t="s">
        <v>11638</v>
      </c>
      <c r="E4178" s="54" t="s">
        <v>11484</v>
      </c>
      <c r="F4178" s="53" t="s">
        <v>11639</v>
      </c>
      <c r="G4178" s="55">
        <v>13618399468</v>
      </c>
    </row>
    <row r="4179" spans="1:7">
      <c r="A4179" s="52">
        <v>4177</v>
      </c>
      <c r="B4179" s="53" t="s">
        <v>11320</v>
      </c>
      <c r="C4179" s="54" t="s">
        <v>11374</v>
      </c>
      <c r="D4179" s="54" t="s">
        <v>11640</v>
      </c>
      <c r="E4179" s="54" t="s">
        <v>11641</v>
      </c>
      <c r="F4179" s="53" t="s">
        <v>11642</v>
      </c>
      <c r="G4179" s="55">
        <v>18996006652</v>
      </c>
    </row>
    <row r="4180" spans="1:7">
      <c r="A4180" s="52">
        <v>4178</v>
      </c>
      <c r="B4180" s="53" t="s">
        <v>11320</v>
      </c>
      <c r="C4180" s="54" t="s">
        <v>11374</v>
      </c>
      <c r="D4180" s="54" t="s">
        <v>11643</v>
      </c>
      <c r="E4180" s="54" t="s">
        <v>11644</v>
      </c>
      <c r="F4180" s="53" t="s">
        <v>11645</v>
      </c>
      <c r="G4180" s="55">
        <v>15310276713</v>
      </c>
    </row>
    <row r="4181" ht="27" spans="1:7">
      <c r="A4181" s="52">
        <v>4179</v>
      </c>
      <c r="B4181" s="53" t="s">
        <v>11320</v>
      </c>
      <c r="C4181" s="54" t="s">
        <v>11374</v>
      </c>
      <c r="D4181" s="54" t="s">
        <v>11646</v>
      </c>
      <c r="E4181" s="54" t="s">
        <v>11647</v>
      </c>
      <c r="F4181" s="53" t="s">
        <v>4690</v>
      </c>
      <c r="G4181" s="55">
        <v>18983023995</v>
      </c>
    </row>
    <row r="4182" spans="1:7">
      <c r="A4182" s="52">
        <v>4180</v>
      </c>
      <c r="B4182" s="53" t="s">
        <v>11320</v>
      </c>
      <c r="C4182" s="54" t="s">
        <v>11374</v>
      </c>
      <c r="D4182" s="54" t="s">
        <v>11648</v>
      </c>
      <c r="E4182" s="54" t="s">
        <v>11649</v>
      </c>
      <c r="F4182" s="53" t="s">
        <v>11650</v>
      </c>
      <c r="G4182" s="55">
        <v>15023203352</v>
      </c>
    </row>
    <row r="4183" spans="1:7">
      <c r="A4183" s="52">
        <v>4181</v>
      </c>
      <c r="B4183" s="53" t="s">
        <v>11320</v>
      </c>
      <c r="C4183" s="54" t="s">
        <v>11374</v>
      </c>
      <c r="D4183" s="54" t="s">
        <v>11651</v>
      </c>
      <c r="E4183" s="54" t="s">
        <v>11652</v>
      </c>
      <c r="F4183" s="53" t="s">
        <v>11653</v>
      </c>
      <c r="G4183" s="55">
        <v>18983910060</v>
      </c>
    </row>
    <row r="4184" spans="1:7">
      <c r="A4184" s="52">
        <v>4182</v>
      </c>
      <c r="B4184" s="53" t="s">
        <v>11320</v>
      </c>
      <c r="C4184" s="54" t="s">
        <v>11374</v>
      </c>
      <c r="D4184" s="54" t="s">
        <v>11573</v>
      </c>
      <c r="E4184" s="54" t="s">
        <v>11572</v>
      </c>
      <c r="F4184" s="53" t="s">
        <v>11573</v>
      </c>
      <c r="G4184" s="55">
        <v>13983675604</v>
      </c>
    </row>
    <row r="4185" spans="1:7">
      <c r="A4185" s="52">
        <v>4183</v>
      </c>
      <c r="B4185" s="53" t="s">
        <v>11320</v>
      </c>
      <c r="C4185" s="54" t="s">
        <v>11374</v>
      </c>
      <c r="D4185" s="54" t="s">
        <v>11529</v>
      </c>
      <c r="E4185" s="54" t="s">
        <v>11654</v>
      </c>
      <c r="F4185" s="53" t="s">
        <v>11655</v>
      </c>
      <c r="G4185" s="55">
        <v>15388431431</v>
      </c>
    </row>
    <row r="4186" spans="1:7">
      <c r="A4186" s="52">
        <v>4184</v>
      </c>
      <c r="B4186" s="53" t="s">
        <v>11320</v>
      </c>
      <c r="C4186" s="54" t="s">
        <v>11374</v>
      </c>
      <c r="D4186" s="54" t="s">
        <v>11538</v>
      </c>
      <c r="E4186" s="54" t="s">
        <v>11656</v>
      </c>
      <c r="F4186" s="53" t="s">
        <v>11538</v>
      </c>
      <c r="G4186" s="55">
        <v>15320268621</v>
      </c>
    </row>
    <row r="4187" spans="1:7">
      <c r="A4187" s="52">
        <v>4185</v>
      </c>
      <c r="B4187" s="53" t="s">
        <v>11320</v>
      </c>
      <c r="C4187" s="54" t="s">
        <v>11374</v>
      </c>
      <c r="D4187" s="54" t="s">
        <v>11535</v>
      </c>
      <c r="E4187" s="54" t="s">
        <v>11657</v>
      </c>
      <c r="F4187" s="53" t="s">
        <v>11535</v>
      </c>
      <c r="G4187" s="55">
        <v>17338624248</v>
      </c>
    </row>
    <row r="4188" spans="1:7">
      <c r="A4188" s="52">
        <v>4186</v>
      </c>
      <c r="B4188" s="53" t="s">
        <v>11320</v>
      </c>
      <c r="C4188" s="54" t="s">
        <v>11374</v>
      </c>
      <c r="D4188" s="54" t="s">
        <v>11658</v>
      </c>
      <c r="E4188" s="54" t="s">
        <v>11659</v>
      </c>
      <c r="F4188" s="53" t="s">
        <v>11520</v>
      </c>
      <c r="G4188" s="55">
        <v>13594313178</v>
      </c>
    </row>
    <row r="4189" spans="1:7">
      <c r="A4189" s="52">
        <v>4187</v>
      </c>
      <c r="B4189" s="53" t="s">
        <v>11320</v>
      </c>
      <c r="C4189" s="54" t="s">
        <v>11374</v>
      </c>
      <c r="D4189" s="54" t="s">
        <v>11660</v>
      </c>
      <c r="E4189" s="54" t="s">
        <v>11661</v>
      </c>
      <c r="F4189" s="53" t="s">
        <v>11662</v>
      </c>
      <c r="G4189" s="55" t="s">
        <v>11663</v>
      </c>
    </row>
    <row r="4190" spans="1:7">
      <c r="A4190" s="52">
        <v>4188</v>
      </c>
      <c r="B4190" s="53" t="s">
        <v>11320</v>
      </c>
      <c r="C4190" s="54" t="s">
        <v>11374</v>
      </c>
      <c r="D4190" s="54" t="s">
        <v>11664</v>
      </c>
      <c r="E4190" s="54" t="s">
        <v>11665</v>
      </c>
      <c r="F4190" s="53" t="s">
        <v>11666</v>
      </c>
      <c r="G4190" s="55">
        <v>13709427185</v>
      </c>
    </row>
    <row r="4191" spans="1:7">
      <c r="A4191" s="52">
        <v>4189</v>
      </c>
      <c r="B4191" s="53" t="s">
        <v>11320</v>
      </c>
      <c r="C4191" s="54" t="s">
        <v>11374</v>
      </c>
      <c r="D4191" s="54" t="s">
        <v>11667</v>
      </c>
      <c r="E4191" s="54" t="s">
        <v>11668</v>
      </c>
      <c r="F4191" s="53" t="s">
        <v>11669</v>
      </c>
      <c r="G4191" s="55">
        <v>13883328652</v>
      </c>
    </row>
    <row r="4192" spans="1:7">
      <c r="A4192" s="52">
        <v>4190</v>
      </c>
      <c r="B4192" s="53" t="s">
        <v>11320</v>
      </c>
      <c r="C4192" s="54" t="s">
        <v>11385</v>
      </c>
      <c r="D4192" s="54" t="s">
        <v>11670</v>
      </c>
      <c r="E4192" s="54" t="s">
        <v>11671</v>
      </c>
      <c r="F4192" s="53" t="s">
        <v>11672</v>
      </c>
      <c r="G4192" s="55">
        <v>13983695423</v>
      </c>
    </row>
    <row r="4193" ht="27" spans="1:7">
      <c r="A4193" s="52">
        <v>4191</v>
      </c>
      <c r="B4193" s="53" t="s">
        <v>11320</v>
      </c>
      <c r="C4193" s="54" t="s">
        <v>11385</v>
      </c>
      <c r="D4193" s="54" t="s">
        <v>11673</v>
      </c>
      <c r="E4193" s="54" t="s">
        <v>11674</v>
      </c>
      <c r="F4193" s="53" t="s">
        <v>11675</v>
      </c>
      <c r="G4193" s="55">
        <v>15909372788</v>
      </c>
    </row>
    <row r="4194" spans="1:7">
      <c r="A4194" s="52">
        <v>4192</v>
      </c>
      <c r="B4194" s="53" t="s">
        <v>11320</v>
      </c>
      <c r="C4194" s="54" t="s">
        <v>11385</v>
      </c>
      <c r="D4194" s="54" t="s">
        <v>11676</v>
      </c>
      <c r="E4194" s="54" t="s">
        <v>11677</v>
      </c>
      <c r="F4194" s="53" t="s">
        <v>11678</v>
      </c>
      <c r="G4194" s="55">
        <v>13008303088</v>
      </c>
    </row>
    <row r="4195" spans="1:7">
      <c r="A4195" s="52">
        <v>4193</v>
      </c>
      <c r="B4195" s="53" t="s">
        <v>11320</v>
      </c>
      <c r="C4195" s="54" t="s">
        <v>11385</v>
      </c>
      <c r="D4195" s="54" t="s">
        <v>11679</v>
      </c>
      <c r="E4195" s="54" t="s">
        <v>11680</v>
      </c>
      <c r="F4195" s="53" t="s">
        <v>11364</v>
      </c>
      <c r="G4195" s="55">
        <v>13167912790</v>
      </c>
    </row>
    <row r="4196" ht="27" spans="1:7">
      <c r="A4196" s="52">
        <v>4194</v>
      </c>
      <c r="B4196" s="53" t="s">
        <v>11320</v>
      </c>
      <c r="C4196" s="54" t="s">
        <v>11385</v>
      </c>
      <c r="D4196" s="54" t="s">
        <v>11681</v>
      </c>
      <c r="E4196" s="54" t="s">
        <v>11682</v>
      </c>
      <c r="F4196" s="53" t="s">
        <v>11373</v>
      </c>
      <c r="G4196" s="55">
        <v>13368271758</v>
      </c>
    </row>
    <row r="4197" ht="27" spans="1:7">
      <c r="A4197" s="52">
        <v>4195</v>
      </c>
      <c r="B4197" s="53" t="s">
        <v>11320</v>
      </c>
      <c r="C4197" s="54" t="s">
        <v>11389</v>
      </c>
      <c r="D4197" s="54" t="s">
        <v>11683</v>
      </c>
      <c r="E4197" s="54" t="s">
        <v>11684</v>
      </c>
      <c r="F4197" s="53" t="s">
        <v>11685</v>
      </c>
      <c r="G4197" s="55">
        <v>15823229122</v>
      </c>
    </row>
    <row r="4198" ht="27" spans="1:7">
      <c r="A4198" s="52">
        <v>4196</v>
      </c>
      <c r="B4198" s="53" t="s">
        <v>11320</v>
      </c>
      <c r="C4198" s="54" t="s">
        <v>11389</v>
      </c>
      <c r="D4198" s="54" t="s">
        <v>11686</v>
      </c>
      <c r="E4198" s="54" t="s">
        <v>11687</v>
      </c>
      <c r="F4198" s="53" t="s">
        <v>11391</v>
      </c>
      <c r="G4198" s="55">
        <v>13668029607</v>
      </c>
    </row>
    <row r="4199" ht="27" spans="1:7">
      <c r="A4199" s="52">
        <v>4197</v>
      </c>
      <c r="B4199" s="53" t="s">
        <v>11320</v>
      </c>
      <c r="C4199" s="54" t="s">
        <v>11688</v>
      </c>
      <c r="D4199" s="54" t="s">
        <v>11688</v>
      </c>
      <c r="E4199" s="54" t="s">
        <v>11689</v>
      </c>
      <c r="F4199" s="53" t="s">
        <v>11690</v>
      </c>
      <c r="G4199" s="55">
        <v>15922746361</v>
      </c>
    </row>
    <row r="4200" spans="1:7">
      <c r="A4200" s="52">
        <v>4198</v>
      </c>
      <c r="B4200" s="53" t="s">
        <v>11320</v>
      </c>
      <c r="C4200" s="54" t="s">
        <v>11688</v>
      </c>
      <c r="D4200" s="54" t="s">
        <v>11691</v>
      </c>
      <c r="E4200" s="54" t="s">
        <v>11692</v>
      </c>
      <c r="F4200" s="53" t="s">
        <v>11693</v>
      </c>
      <c r="G4200" s="55">
        <v>13594625253</v>
      </c>
    </row>
    <row r="4201" spans="1:7">
      <c r="A4201" s="52">
        <v>4199</v>
      </c>
      <c r="B4201" s="53" t="s">
        <v>11320</v>
      </c>
      <c r="C4201" s="54" t="s">
        <v>11688</v>
      </c>
      <c r="D4201" s="54" t="s">
        <v>11694</v>
      </c>
      <c r="E4201" s="54" t="s">
        <v>11695</v>
      </c>
      <c r="F4201" s="53" t="s">
        <v>11696</v>
      </c>
      <c r="G4201" s="55">
        <v>13752862128</v>
      </c>
    </row>
    <row r="4202" spans="1:7">
      <c r="A4202" s="52">
        <v>4200</v>
      </c>
      <c r="B4202" s="53" t="s">
        <v>11320</v>
      </c>
      <c r="C4202" s="54" t="s">
        <v>11688</v>
      </c>
      <c r="D4202" s="54" t="s">
        <v>11697</v>
      </c>
      <c r="E4202" s="54" t="s">
        <v>11698</v>
      </c>
      <c r="F4202" s="53" t="s">
        <v>11699</v>
      </c>
      <c r="G4202" s="55">
        <v>13983625498</v>
      </c>
    </row>
    <row r="4203" spans="1:7">
      <c r="A4203" s="52">
        <v>4201</v>
      </c>
      <c r="B4203" s="53" t="s">
        <v>11320</v>
      </c>
      <c r="C4203" s="54" t="s">
        <v>11688</v>
      </c>
      <c r="D4203" s="54" t="s">
        <v>11700</v>
      </c>
      <c r="E4203" s="54" t="s">
        <v>11701</v>
      </c>
      <c r="F4203" s="53" t="s">
        <v>11702</v>
      </c>
      <c r="G4203" s="55">
        <v>15923913924</v>
      </c>
    </row>
    <row r="4204" spans="1:7">
      <c r="A4204" s="52">
        <v>4202</v>
      </c>
      <c r="B4204" s="53" t="s">
        <v>11320</v>
      </c>
      <c r="C4204" s="54" t="s">
        <v>11688</v>
      </c>
      <c r="D4204" s="54" t="s">
        <v>11703</v>
      </c>
      <c r="E4204" s="54" t="s">
        <v>11704</v>
      </c>
      <c r="F4204" s="53" t="s">
        <v>11705</v>
      </c>
      <c r="G4204" s="55">
        <v>15902309191</v>
      </c>
    </row>
    <row r="4205" spans="1:7">
      <c r="A4205" s="52">
        <v>4203</v>
      </c>
      <c r="B4205" s="53" t="s">
        <v>11320</v>
      </c>
      <c r="C4205" s="54" t="s">
        <v>11688</v>
      </c>
      <c r="D4205" s="54" t="s">
        <v>11706</v>
      </c>
      <c r="E4205" s="54" t="s">
        <v>11707</v>
      </c>
      <c r="F4205" s="53" t="s">
        <v>11708</v>
      </c>
      <c r="G4205" s="55">
        <v>13983639705</v>
      </c>
    </row>
    <row r="4206" ht="27" spans="1:7">
      <c r="A4206" s="52">
        <v>4204</v>
      </c>
      <c r="B4206" s="53" t="s">
        <v>11320</v>
      </c>
      <c r="C4206" s="54" t="s">
        <v>11688</v>
      </c>
      <c r="D4206" s="54" t="s">
        <v>11709</v>
      </c>
      <c r="E4206" s="54" t="s">
        <v>11710</v>
      </c>
      <c r="F4206" s="53" t="s">
        <v>11711</v>
      </c>
      <c r="G4206" s="55">
        <v>15826195299</v>
      </c>
    </row>
    <row r="4207" ht="27" spans="1:7">
      <c r="A4207" s="52">
        <v>4205</v>
      </c>
      <c r="B4207" s="53" t="s">
        <v>11320</v>
      </c>
      <c r="C4207" s="54" t="s">
        <v>11688</v>
      </c>
      <c r="D4207" s="54" t="s">
        <v>11712</v>
      </c>
      <c r="E4207" s="54" t="s">
        <v>11713</v>
      </c>
      <c r="F4207" s="53" t="s">
        <v>11714</v>
      </c>
      <c r="G4207" s="55">
        <v>13883163949</v>
      </c>
    </row>
    <row r="4208" spans="1:7">
      <c r="A4208" s="52">
        <v>4206</v>
      </c>
      <c r="B4208" s="53" t="s">
        <v>11320</v>
      </c>
      <c r="C4208" s="54" t="s">
        <v>11688</v>
      </c>
      <c r="D4208" s="54" t="s">
        <v>11715</v>
      </c>
      <c r="E4208" s="54" t="s">
        <v>11716</v>
      </c>
      <c r="F4208" s="53" t="s">
        <v>11717</v>
      </c>
      <c r="G4208" s="55">
        <v>13983373525</v>
      </c>
    </row>
    <row r="4209" spans="1:7">
      <c r="A4209" s="52">
        <v>4207</v>
      </c>
      <c r="B4209" s="53" t="s">
        <v>11320</v>
      </c>
      <c r="C4209" s="54" t="s">
        <v>11688</v>
      </c>
      <c r="D4209" s="54" t="s">
        <v>11718</v>
      </c>
      <c r="E4209" s="54" t="s">
        <v>11719</v>
      </c>
      <c r="F4209" s="53" t="s">
        <v>785</v>
      </c>
      <c r="G4209" s="55">
        <v>13983878396</v>
      </c>
    </row>
    <row r="4210" ht="27" spans="1:7">
      <c r="A4210" s="52">
        <v>4208</v>
      </c>
      <c r="B4210" s="53" t="s">
        <v>11320</v>
      </c>
      <c r="C4210" s="54" t="s">
        <v>11688</v>
      </c>
      <c r="D4210" s="54" t="s">
        <v>11720</v>
      </c>
      <c r="E4210" s="54" t="s">
        <v>11721</v>
      </c>
      <c r="F4210" s="53" t="s">
        <v>11722</v>
      </c>
      <c r="G4210" s="55">
        <v>13002399338</v>
      </c>
    </row>
    <row r="4211" spans="1:7">
      <c r="A4211" s="52">
        <v>4209</v>
      </c>
      <c r="B4211" s="53" t="s">
        <v>11320</v>
      </c>
      <c r="C4211" s="54" t="s">
        <v>11688</v>
      </c>
      <c r="D4211" s="54" t="s">
        <v>11723</v>
      </c>
      <c r="E4211" s="54" t="s">
        <v>11724</v>
      </c>
      <c r="F4211" s="53" t="s">
        <v>11725</v>
      </c>
      <c r="G4211" s="55">
        <v>18523893219</v>
      </c>
    </row>
    <row r="4212" spans="1:7">
      <c r="A4212" s="52">
        <v>4210</v>
      </c>
      <c r="B4212" s="53" t="s">
        <v>11320</v>
      </c>
      <c r="C4212" s="54" t="s">
        <v>11688</v>
      </c>
      <c r="D4212" s="54" t="s">
        <v>11726</v>
      </c>
      <c r="E4212" s="54" t="s">
        <v>11727</v>
      </c>
      <c r="F4212" s="53" t="s">
        <v>11728</v>
      </c>
      <c r="G4212" s="55">
        <v>18523469097</v>
      </c>
    </row>
    <row r="4213" spans="1:7">
      <c r="A4213" s="52">
        <v>4211</v>
      </c>
      <c r="B4213" s="53" t="s">
        <v>11320</v>
      </c>
      <c r="C4213" s="54" t="s">
        <v>11688</v>
      </c>
      <c r="D4213" s="54" t="s">
        <v>11729</v>
      </c>
      <c r="E4213" s="54" t="s">
        <v>11730</v>
      </c>
      <c r="F4213" s="53" t="s">
        <v>11731</v>
      </c>
      <c r="G4213" s="55">
        <v>18983023297</v>
      </c>
    </row>
    <row r="4214" spans="1:7">
      <c r="A4214" s="52">
        <v>4212</v>
      </c>
      <c r="B4214" s="53" t="s">
        <v>11320</v>
      </c>
      <c r="C4214" s="54" t="s">
        <v>11688</v>
      </c>
      <c r="D4214" s="54" t="s">
        <v>11732</v>
      </c>
      <c r="E4214" s="54" t="s">
        <v>11733</v>
      </c>
      <c r="F4214" s="53" t="s">
        <v>11734</v>
      </c>
      <c r="G4214" s="55">
        <v>15310190101</v>
      </c>
    </row>
    <row r="4215" spans="1:7">
      <c r="A4215" s="52">
        <v>4213</v>
      </c>
      <c r="B4215" s="53" t="s">
        <v>11320</v>
      </c>
      <c r="C4215" s="54" t="s">
        <v>11688</v>
      </c>
      <c r="D4215" s="54" t="s">
        <v>11735</v>
      </c>
      <c r="E4215" s="54" t="s">
        <v>11528</v>
      </c>
      <c r="F4215" s="53" t="s">
        <v>11529</v>
      </c>
      <c r="G4215" s="55">
        <v>18084940598</v>
      </c>
    </row>
    <row r="4216" ht="27" spans="1:7">
      <c r="A4216" s="52">
        <v>4214</v>
      </c>
      <c r="B4216" s="53" t="s">
        <v>11320</v>
      </c>
      <c r="C4216" s="54" t="s">
        <v>11736</v>
      </c>
      <c r="D4216" s="54" t="s">
        <v>11736</v>
      </c>
      <c r="E4216" s="54" t="s">
        <v>11737</v>
      </c>
      <c r="F4216" s="53" t="s">
        <v>11738</v>
      </c>
      <c r="G4216" s="55">
        <v>18996002220</v>
      </c>
    </row>
    <row r="4217" ht="27" spans="1:7">
      <c r="A4217" s="52">
        <v>4215</v>
      </c>
      <c r="B4217" s="53" t="s">
        <v>11320</v>
      </c>
      <c r="C4217" s="54" t="s">
        <v>11736</v>
      </c>
      <c r="D4217" s="54" t="s">
        <v>11739</v>
      </c>
      <c r="E4217" s="54" t="s">
        <v>11740</v>
      </c>
      <c r="F4217" s="53" t="s">
        <v>11741</v>
      </c>
      <c r="G4217" s="55">
        <v>17772351823</v>
      </c>
    </row>
    <row r="4218" spans="1:7">
      <c r="A4218" s="52">
        <v>4216</v>
      </c>
      <c r="B4218" s="53" t="s">
        <v>11320</v>
      </c>
      <c r="C4218" s="54" t="s">
        <v>11736</v>
      </c>
      <c r="D4218" s="54" t="s">
        <v>11742</v>
      </c>
      <c r="E4218" s="54" t="s">
        <v>11743</v>
      </c>
      <c r="F4218" s="53" t="s">
        <v>11744</v>
      </c>
      <c r="G4218" s="55">
        <v>17784318571</v>
      </c>
    </row>
    <row r="4219" ht="40.5" spans="1:7">
      <c r="A4219" s="52">
        <v>4217</v>
      </c>
      <c r="B4219" s="53" t="s">
        <v>11320</v>
      </c>
      <c r="C4219" s="54" t="s">
        <v>11736</v>
      </c>
      <c r="D4219" s="54" t="s">
        <v>11745</v>
      </c>
      <c r="E4219" s="54" t="s">
        <v>11746</v>
      </c>
      <c r="F4219" s="53" t="s">
        <v>7943</v>
      </c>
      <c r="G4219" s="55">
        <v>13594033900</v>
      </c>
    </row>
    <row r="4220" spans="1:7">
      <c r="A4220" s="52">
        <v>4218</v>
      </c>
      <c r="B4220" s="53" t="s">
        <v>11320</v>
      </c>
      <c r="C4220" s="54" t="s">
        <v>11747</v>
      </c>
      <c r="D4220" s="54" t="s">
        <v>11748</v>
      </c>
      <c r="E4220" s="54" t="s">
        <v>11471</v>
      </c>
      <c r="F4220" s="53" t="s">
        <v>11749</v>
      </c>
      <c r="G4220" s="55">
        <v>15823306663</v>
      </c>
    </row>
    <row r="4221" ht="27" spans="1:7">
      <c r="A4221" s="52">
        <v>4219</v>
      </c>
      <c r="B4221" s="53" t="s">
        <v>11320</v>
      </c>
      <c r="C4221" s="54" t="s">
        <v>11747</v>
      </c>
      <c r="D4221" s="54" t="s">
        <v>11750</v>
      </c>
      <c r="E4221" s="54" t="s">
        <v>11751</v>
      </c>
      <c r="F4221" s="53" t="s">
        <v>11752</v>
      </c>
      <c r="G4221" s="55">
        <v>17772351520</v>
      </c>
    </row>
    <row r="4222" ht="27" spans="1:7">
      <c r="A4222" s="52">
        <v>4220</v>
      </c>
      <c r="B4222" s="53" t="s">
        <v>11320</v>
      </c>
      <c r="C4222" s="54" t="s">
        <v>11747</v>
      </c>
      <c r="D4222" s="54" t="s">
        <v>11753</v>
      </c>
      <c r="E4222" s="54" t="s">
        <v>11754</v>
      </c>
      <c r="F4222" s="53" t="s">
        <v>11755</v>
      </c>
      <c r="G4222" s="55">
        <v>15215106898</v>
      </c>
    </row>
    <row r="4223" spans="1:7">
      <c r="A4223" s="52">
        <v>4221</v>
      </c>
      <c r="B4223" s="53" t="s">
        <v>11320</v>
      </c>
      <c r="C4223" s="54" t="s">
        <v>11747</v>
      </c>
      <c r="D4223" s="54" t="s">
        <v>11756</v>
      </c>
      <c r="E4223" s="54" t="s">
        <v>11757</v>
      </c>
      <c r="F4223" s="53" t="s">
        <v>11758</v>
      </c>
      <c r="G4223" s="55">
        <v>13617657598</v>
      </c>
    </row>
    <row r="4224" ht="27" spans="1:7">
      <c r="A4224" s="52">
        <v>4222</v>
      </c>
      <c r="B4224" s="53" t="s">
        <v>11320</v>
      </c>
      <c r="C4224" s="54" t="s">
        <v>11747</v>
      </c>
      <c r="D4224" s="54" t="s">
        <v>11759</v>
      </c>
      <c r="E4224" s="54" t="s">
        <v>11760</v>
      </c>
      <c r="F4224" s="53" t="s">
        <v>11761</v>
      </c>
      <c r="G4224" s="55">
        <v>18725866288</v>
      </c>
    </row>
    <row r="4225" ht="27" spans="1:7">
      <c r="A4225" s="52">
        <v>4223</v>
      </c>
      <c r="B4225" s="53" t="s">
        <v>11320</v>
      </c>
      <c r="C4225" s="54" t="s">
        <v>11747</v>
      </c>
      <c r="D4225" s="54" t="s">
        <v>11762</v>
      </c>
      <c r="E4225" s="54" t="s">
        <v>11763</v>
      </c>
      <c r="F4225" s="53" t="s">
        <v>11764</v>
      </c>
      <c r="G4225" s="55">
        <v>15723472332</v>
      </c>
    </row>
    <row r="4226" ht="40.5" spans="1:7">
      <c r="A4226" s="52">
        <v>4224</v>
      </c>
      <c r="B4226" s="53" t="s">
        <v>11320</v>
      </c>
      <c r="C4226" s="54" t="s">
        <v>11747</v>
      </c>
      <c r="D4226" s="54" t="s">
        <v>11765</v>
      </c>
      <c r="E4226" s="54" t="s">
        <v>11766</v>
      </c>
      <c r="F4226" s="53" t="s">
        <v>11767</v>
      </c>
      <c r="G4226" s="55">
        <v>18716232466</v>
      </c>
    </row>
    <row r="4227" ht="40.5" spans="1:7">
      <c r="A4227" s="52">
        <v>4225</v>
      </c>
      <c r="B4227" s="53" t="s">
        <v>11320</v>
      </c>
      <c r="C4227" s="54" t="s">
        <v>11747</v>
      </c>
      <c r="D4227" s="54" t="s">
        <v>11768</v>
      </c>
      <c r="E4227" s="54" t="s">
        <v>11769</v>
      </c>
      <c r="F4227" s="53" t="s">
        <v>11770</v>
      </c>
      <c r="G4227" s="55">
        <v>19122966883</v>
      </c>
    </row>
    <row r="4228" ht="27" spans="1:7">
      <c r="A4228" s="52">
        <v>4226</v>
      </c>
      <c r="B4228" s="53" t="s">
        <v>11320</v>
      </c>
      <c r="C4228" s="54" t="s">
        <v>6339</v>
      </c>
      <c r="D4228" s="54" t="s">
        <v>11771</v>
      </c>
      <c r="E4228" s="54" t="s">
        <v>11772</v>
      </c>
      <c r="F4228" s="53" t="s">
        <v>11414</v>
      </c>
      <c r="G4228" s="55">
        <v>18182373186</v>
      </c>
    </row>
    <row r="4229" spans="1:7">
      <c r="A4229" s="52">
        <v>4227</v>
      </c>
      <c r="B4229" s="53" t="s">
        <v>11320</v>
      </c>
      <c r="C4229" s="54" t="s">
        <v>3191</v>
      </c>
      <c r="D4229" s="54" t="s">
        <v>11773</v>
      </c>
      <c r="E4229" s="54" t="s">
        <v>11774</v>
      </c>
      <c r="F4229" s="53" t="s">
        <v>11775</v>
      </c>
      <c r="G4229" s="55">
        <v>18983037048</v>
      </c>
    </row>
    <row r="4230" ht="27" spans="1:7">
      <c r="A4230" s="52">
        <v>4228</v>
      </c>
      <c r="B4230" s="53" t="s">
        <v>11320</v>
      </c>
      <c r="C4230" s="54" t="s">
        <v>9795</v>
      </c>
      <c r="D4230" s="54" t="s">
        <v>11776</v>
      </c>
      <c r="E4230" s="54" t="s">
        <v>11777</v>
      </c>
      <c r="F4230" s="53" t="s">
        <v>11778</v>
      </c>
      <c r="G4230" s="55">
        <v>18983952409</v>
      </c>
    </row>
    <row r="4231" ht="27" spans="1:7">
      <c r="A4231" s="52">
        <v>4229</v>
      </c>
      <c r="B4231" s="53" t="s">
        <v>11320</v>
      </c>
      <c r="C4231" s="54" t="s">
        <v>9795</v>
      </c>
      <c r="D4231" s="54" t="s">
        <v>11779</v>
      </c>
      <c r="E4231" s="54" t="s">
        <v>11780</v>
      </c>
      <c r="F4231" s="53" t="s">
        <v>11781</v>
      </c>
      <c r="G4231" s="55">
        <v>13996017838</v>
      </c>
    </row>
    <row r="4232" ht="27" spans="1:7">
      <c r="A4232" s="52">
        <v>4230</v>
      </c>
      <c r="B4232" s="53" t="s">
        <v>11320</v>
      </c>
      <c r="C4232" s="54" t="s">
        <v>9795</v>
      </c>
      <c r="D4232" s="54" t="s">
        <v>11782</v>
      </c>
      <c r="E4232" s="54" t="s">
        <v>11783</v>
      </c>
      <c r="F4232" s="53" t="s">
        <v>11784</v>
      </c>
      <c r="G4232" s="55">
        <v>13983497473</v>
      </c>
    </row>
    <row r="4233" ht="27" spans="1:7">
      <c r="A4233" s="52">
        <v>4231</v>
      </c>
      <c r="B4233" s="53" t="s">
        <v>11320</v>
      </c>
      <c r="C4233" s="54" t="s">
        <v>9795</v>
      </c>
      <c r="D4233" s="54" t="s">
        <v>11785</v>
      </c>
      <c r="E4233" s="54" t="s">
        <v>11786</v>
      </c>
      <c r="F4233" s="53" t="s">
        <v>11787</v>
      </c>
      <c r="G4233" s="55">
        <v>15223439668</v>
      </c>
    </row>
    <row r="4234" ht="27" spans="1:7">
      <c r="A4234" s="52">
        <v>4232</v>
      </c>
      <c r="B4234" s="53" t="s">
        <v>11320</v>
      </c>
      <c r="C4234" s="54" t="s">
        <v>9795</v>
      </c>
      <c r="D4234" s="54" t="s">
        <v>11788</v>
      </c>
      <c r="E4234" s="54" t="s">
        <v>11634</v>
      </c>
      <c r="F4234" s="53" t="s">
        <v>11789</v>
      </c>
      <c r="G4234" s="55">
        <v>15223441241</v>
      </c>
    </row>
    <row r="4235" ht="27" spans="1:7">
      <c r="A4235" s="52">
        <v>4233</v>
      </c>
      <c r="B4235" s="53" t="s">
        <v>11320</v>
      </c>
      <c r="C4235" s="54" t="s">
        <v>9795</v>
      </c>
      <c r="D4235" s="54" t="s">
        <v>11790</v>
      </c>
      <c r="E4235" s="54" t="s">
        <v>11791</v>
      </c>
      <c r="F4235" s="53" t="s">
        <v>11792</v>
      </c>
      <c r="G4235" s="55">
        <v>13996409701</v>
      </c>
    </row>
    <row r="4236" ht="27" spans="1:7">
      <c r="A4236" s="52">
        <v>4234</v>
      </c>
      <c r="B4236" s="53" t="s">
        <v>11320</v>
      </c>
      <c r="C4236" s="54" t="s">
        <v>9795</v>
      </c>
      <c r="D4236" s="54" t="s">
        <v>11793</v>
      </c>
      <c r="E4236" s="54" t="s">
        <v>11794</v>
      </c>
      <c r="F4236" s="53" t="s">
        <v>11795</v>
      </c>
      <c r="G4236" s="55">
        <v>13452182090</v>
      </c>
    </row>
    <row r="4237" ht="27" spans="1:7">
      <c r="A4237" s="52">
        <v>4235</v>
      </c>
      <c r="B4237" s="53" t="s">
        <v>11320</v>
      </c>
      <c r="C4237" s="54" t="s">
        <v>9795</v>
      </c>
      <c r="D4237" s="54" t="s">
        <v>11796</v>
      </c>
      <c r="E4237" s="54" t="s">
        <v>11797</v>
      </c>
      <c r="F4237" s="53" t="s">
        <v>11798</v>
      </c>
      <c r="G4237" s="55">
        <v>18883226220</v>
      </c>
    </row>
    <row r="4238" ht="27" spans="1:7">
      <c r="A4238" s="52">
        <v>4236</v>
      </c>
      <c r="B4238" s="53" t="s">
        <v>11320</v>
      </c>
      <c r="C4238" s="54" t="s">
        <v>9795</v>
      </c>
      <c r="D4238" s="54" t="s">
        <v>11799</v>
      </c>
      <c r="E4238" s="54" t="s">
        <v>11800</v>
      </c>
      <c r="F4238" s="53" t="s">
        <v>11801</v>
      </c>
      <c r="G4238" s="55">
        <v>15723161816</v>
      </c>
    </row>
    <row r="4239" ht="27" spans="1:7">
      <c r="A4239" s="52">
        <v>4237</v>
      </c>
      <c r="B4239" s="53" t="s">
        <v>11320</v>
      </c>
      <c r="C4239" s="54" t="s">
        <v>11802</v>
      </c>
      <c r="D4239" s="54" t="s">
        <v>11803</v>
      </c>
      <c r="E4239" s="54" t="s">
        <v>11416</v>
      </c>
      <c r="F4239" s="53" t="s">
        <v>11417</v>
      </c>
      <c r="G4239" s="55">
        <v>13368296609</v>
      </c>
    </row>
    <row r="4240" ht="27" spans="1:7">
      <c r="A4240" s="52">
        <v>4238</v>
      </c>
      <c r="B4240" s="53" t="s">
        <v>11320</v>
      </c>
      <c r="C4240" s="54" t="s">
        <v>2548</v>
      </c>
      <c r="D4240" s="54" t="s">
        <v>11804</v>
      </c>
      <c r="E4240" s="54" t="s">
        <v>11805</v>
      </c>
      <c r="F4240" s="53" t="s">
        <v>11806</v>
      </c>
      <c r="G4240" s="55">
        <v>18983882388</v>
      </c>
    </row>
    <row r="4241" spans="1:7">
      <c r="A4241" s="52">
        <v>4239</v>
      </c>
      <c r="B4241" s="53" t="s">
        <v>11320</v>
      </c>
      <c r="C4241" s="54" t="s">
        <v>2548</v>
      </c>
      <c r="D4241" s="54" t="s">
        <v>11807</v>
      </c>
      <c r="E4241" s="54" t="s">
        <v>11808</v>
      </c>
      <c r="F4241" s="53" t="s">
        <v>11809</v>
      </c>
      <c r="G4241" s="55">
        <v>18725873889</v>
      </c>
    </row>
    <row r="4242" spans="1:7">
      <c r="A4242" s="52">
        <v>4240</v>
      </c>
      <c r="B4242" s="53" t="s">
        <v>11320</v>
      </c>
      <c r="C4242" s="54" t="s">
        <v>2548</v>
      </c>
      <c r="D4242" s="54" t="s">
        <v>11810</v>
      </c>
      <c r="E4242" s="54" t="s">
        <v>11811</v>
      </c>
      <c r="F4242" s="53" t="s">
        <v>11812</v>
      </c>
      <c r="G4242" s="55">
        <v>15922615452</v>
      </c>
    </row>
    <row r="4243" spans="1:7">
      <c r="A4243" s="52">
        <v>4241</v>
      </c>
      <c r="B4243" s="53" t="s">
        <v>11320</v>
      </c>
      <c r="C4243" s="54" t="s">
        <v>2548</v>
      </c>
      <c r="D4243" s="54" t="s">
        <v>11813</v>
      </c>
      <c r="E4243" s="54" t="s">
        <v>11814</v>
      </c>
      <c r="F4243" s="53" t="s">
        <v>11815</v>
      </c>
      <c r="G4243" s="55">
        <v>13101329589</v>
      </c>
    </row>
    <row r="4244" spans="1:7">
      <c r="A4244" s="52">
        <v>4242</v>
      </c>
      <c r="B4244" s="53" t="s">
        <v>11320</v>
      </c>
      <c r="C4244" s="54" t="s">
        <v>11374</v>
      </c>
      <c r="D4244" s="54" t="s">
        <v>11816</v>
      </c>
      <c r="E4244" s="54" t="s">
        <v>11513</v>
      </c>
      <c r="F4244" s="53" t="s">
        <v>11514</v>
      </c>
      <c r="G4244" s="55">
        <v>13320266986</v>
      </c>
    </row>
    <row r="4245" spans="1:7">
      <c r="A4245" s="52">
        <v>4243</v>
      </c>
      <c r="B4245" s="53" t="s">
        <v>11320</v>
      </c>
      <c r="C4245" s="54" t="s">
        <v>11688</v>
      </c>
      <c r="D4245" s="54" t="s">
        <v>11816</v>
      </c>
      <c r="E4245" s="54" t="s">
        <v>11513</v>
      </c>
      <c r="F4245" s="53" t="s">
        <v>11514</v>
      </c>
      <c r="G4245" s="55">
        <v>17848602429</v>
      </c>
    </row>
    <row r="4246" spans="1:7">
      <c r="A4246" s="52">
        <v>4244</v>
      </c>
      <c r="B4246" s="53" t="s">
        <v>11320</v>
      </c>
      <c r="C4246" s="54" t="s">
        <v>11374</v>
      </c>
      <c r="D4246" s="54" t="s">
        <v>11817</v>
      </c>
      <c r="E4246" s="54" t="s">
        <v>11818</v>
      </c>
      <c r="F4246" s="53" t="s">
        <v>11532</v>
      </c>
      <c r="G4246" s="55">
        <v>13628320290</v>
      </c>
    </row>
    <row r="4247" spans="1:7">
      <c r="A4247" s="52">
        <v>4245</v>
      </c>
      <c r="B4247" s="53" t="s">
        <v>11320</v>
      </c>
      <c r="C4247" s="54" t="s">
        <v>11688</v>
      </c>
      <c r="D4247" s="54" t="s">
        <v>11817</v>
      </c>
      <c r="E4247" s="54" t="s">
        <v>11819</v>
      </c>
      <c r="F4247" s="53" t="s">
        <v>11532</v>
      </c>
      <c r="G4247" s="55">
        <v>13628320290</v>
      </c>
    </row>
    <row r="4248" ht="27" spans="1:7">
      <c r="A4248" s="52">
        <v>4246</v>
      </c>
      <c r="B4248" s="53" t="s">
        <v>11320</v>
      </c>
      <c r="C4248" s="54" t="s">
        <v>11374</v>
      </c>
      <c r="D4248" s="54" t="s">
        <v>11820</v>
      </c>
      <c r="E4248" s="54" t="s">
        <v>11821</v>
      </c>
      <c r="F4248" s="53" t="s">
        <v>11480</v>
      </c>
      <c r="G4248" s="55">
        <v>13368272677</v>
      </c>
    </row>
    <row r="4249" ht="27" spans="1:7">
      <c r="A4249" s="52">
        <v>4247</v>
      </c>
      <c r="B4249" s="53" t="s">
        <v>11320</v>
      </c>
      <c r="C4249" s="54" t="s">
        <v>11688</v>
      </c>
      <c r="D4249" s="54" t="s">
        <v>11820</v>
      </c>
      <c r="E4249" s="54" t="s">
        <v>11822</v>
      </c>
      <c r="F4249" s="53" t="s">
        <v>11480</v>
      </c>
      <c r="G4249" s="55">
        <v>13452153388</v>
      </c>
    </row>
    <row r="4250" spans="1:7">
      <c r="A4250" s="52">
        <v>4248</v>
      </c>
      <c r="B4250" s="53" t="s">
        <v>11320</v>
      </c>
      <c r="C4250" s="54" t="s">
        <v>11374</v>
      </c>
      <c r="D4250" s="54" t="s">
        <v>11823</v>
      </c>
      <c r="E4250" s="54" t="s">
        <v>11824</v>
      </c>
      <c r="F4250" s="53" t="s">
        <v>11488</v>
      </c>
      <c r="G4250" s="55">
        <v>18909380766</v>
      </c>
    </row>
    <row r="4251" spans="1:7">
      <c r="A4251" s="52">
        <v>4249</v>
      </c>
      <c r="B4251" s="53" t="s">
        <v>11320</v>
      </c>
      <c r="C4251" s="54" t="s">
        <v>11688</v>
      </c>
      <c r="D4251" s="54" t="s">
        <v>11823</v>
      </c>
      <c r="E4251" s="54" t="s">
        <v>11487</v>
      </c>
      <c r="F4251" s="53" t="s">
        <v>11488</v>
      </c>
      <c r="G4251" s="55">
        <v>18983950198</v>
      </c>
    </row>
    <row r="4252" ht="27" spans="1:7">
      <c r="A4252" s="52">
        <v>4250</v>
      </c>
      <c r="B4252" s="53" t="s">
        <v>11320</v>
      </c>
      <c r="C4252" s="54" t="s">
        <v>11385</v>
      </c>
      <c r="D4252" s="54" t="s">
        <v>11825</v>
      </c>
      <c r="E4252" s="54" t="s">
        <v>11826</v>
      </c>
      <c r="F4252" s="53" t="s">
        <v>11361</v>
      </c>
      <c r="G4252" s="55">
        <v>18996277663</v>
      </c>
    </row>
    <row r="4253" ht="27" spans="1:7">
      <c r="A4253" s="52">
        <v>4251</v>
      </c>
      <c r="B4253" s="53" t="s">
        <v>11320</v>
      </c>
      <c r="C4253" s="54" t="s">
        <v>11389</v>
      </c>
      <c r="D4253" s="54" t="s">
        <v>11825</v>
      </c>
      <c r="E4253" s="54" t="s">
        <v>11827</v>
      </c>
      <c r="F4253" s="53" t="s">
        <v>11361</v>
      </c>
      <c r="G4253" s="55">
        <v>18996277663</v>
      </c>
    </row>
    <row r="4254" spans="1:7">
      <c r="A4254" s="52">
        <v>4252</v>
      </c>
      <c r="B4254" s="53" t="str">
        <f>LEFT(E4254,3)</f>
        <v>永川区</v>
      </c>
      <c r="C4254" s="54" t="s">
        <v>6018</v>
      </c>
      <c r="D4254" s="54" t="s">
        <v>11828</v>
      </c>
      <c r="E4254" s="54" t="s">
        <v>11829</v>
      </c>
      <c r="F4254" s="53" t="s">
        <v>11830</v>
      </c>
      <c r="G4254" s="55">
        <v>13500399168</v>
      </c>
    </row>
    <row r="4255" spans="1:7">
      <c r="A4255" s="52">
        <v>4253</v>
      </c>
      <c r="B4255" s="53" t="str">
        <f>LEFT(E4255,3)</f>
        <v>永川区</v>
      </c>
      <c r="C4255" s="54" t="s">
        <v>6018</v>
      </c>
      <c r="D4255" s="54" t="s">
        <v>11831</v>
      </c>
      <c r="E4255" s="54" t="s">
        <v>11832</v>
      </c>
      <c r="F4255" s="53" t="s">
        <v>11775</v>
      </c>
      <c r="G4255" s="55">
        <v>18983037048</v>
      </c>
    </row>
    <row r="4256" spans="1:7">
      <c r="A4256" s="52">
        <v>4254</v>
      </c>
      <c r="B4256" s="53" t="str">
        <f>LEFT(E4256,3)</f>
        <v>永川区</v>
      </c>
      <c r="C4256" s="54" t="s">
        <v>6018</v>
      </c>
      <c r="D4256" s="54" t="s">
        <v>11833</v>
      </c>
      <c r="E4256" s="54" t="s">
        <v>11834</v>
      </c>
      <c r="F4256" s="53" t="s">
        <v>11835</v>
      </c>
      <c r="G4256" s="55">
        <v>15023716536</v>
      </c>
    </row>
    <row r="4257" ht="27" spans="1:7">
      <c r="A4257" s="52">
        <v>4255</v>
      </c>
      <c r="B4257" s="53" t="str">
        <f>LEFT(E4257,3)</f>
        <v>永川区</v>
      </c>
      <c r="C4257" s="54" t="s">
        <v>6018</v>
      </c>
      <c r="D4257" s="54" t="s">
        <v>11836</v>
      </c>
      <c r="E4257" s="54" t="s">
        <v>11837</v>
      </c>
      <c r="F4257" s="53" t="s">
        <v>11588</v>
      </c>
      <c r="G4257" s="55">
        <v>15922718566</v>
      </c>
    </row>
    <row r="4258" ht="27" spans="1:7">
      <c r="A4258" s="52">
        <v>4256</v>
      </c>
      <c r="B4258" s="53" t="s">
        <v>11320</v>
      </c>
      <c r="C4258" s="54" t="s">
        <v>2548</v>
      </c>
      <c r="D4258" s="54" t="s">
        <v>11838</v>
      </c>
      <c r="E4258" s="54" t="s">
        <v>11710</v>
      </c>
      <c r="F4258" s="53" t="s">
        <v>11711</v>
      </c>
      <c r="G4258" s="55">
        <v>15826195299</v>
      </c>
    </row>
    <row r="4259" ht="27" spans="1:7">
      <c r="A4259" s="52">
        <v>4257</v>
      </c>
      <c r="B4259" s="53" t="str">
        <f t="shared" ref="B4259:B4322" si="35">LEFT(E4259,3)</f>
        <v>永川区</v>
      </c>
      <c r="C4259" s="54" t="s">
        <v>387</v>
      </c>
      <c r="D4259" s="54" t="s">
        <v>11839</v>
      </c>
      <c r="E4259" s="54" t="s">
        <v>11826</v>
      </c>
      <c r="F4259" s="53" t="s">
        <v>11361</v>
      </c>
      <c r="G4259" s="55">
        <v>18996277663</v>
      </c>
    </row>
    <row r="4260" ht="27" spans="1:7">
      <c r="A4260" s="52">
        <v>4258</v>
      </c>
      <c r="B4260" s="53" t="str">
        <f t="shared" si="35"/>
        <v>永川区</v>
      </c>
      <c r="C4260" s="54" t="s">
        <v>1083</v>
      </c>
      <c r="D4260" s="54" t="s">
        <v>11840</v>
      </c>
      <c r="E4260" s="54" t="s">
        <v>11841</v>
      </c>
      <c r="F4260" s="53" t="s">
        <v>11842</v>
      </c>
      <c r="G4260" s="55">
        <v>18680776977</v>
      </c>
    </row>
    <row r="4261" ht="27" spans="1:7">
      <c r="A4261" s="52">
        <v>4259</v>
      </c>
      <c r="B4261" s="53" t="str">
        <f t="shared" si="35"/>
        <v>永川区</v>
      </c>
      <c r="C4261" s="54" t="s">
        <v>1774</v>
      </c>
      <c r="D4261" s="54" t="s">
        <v>11843</v>
      </c>
      <c r="E4261" s="54" t="s">
        <v>11844</v>
      </c>
      <c r="F4261" s="53" t="s">
        <v>11845</v>
      </c>
      <c r="G4261" s="55">
        <v>17784326369</v>
      </c>
    </row>
    <row r="4262" spans="1:7">
      <c r="A4262" s="52">
        <v>4260</v>
      </c>
      <c r="B4262" s="53" t="str">
        <f t="shared" si="35"/>
        <v>永川区</v>
      </c>
      <c r="C4262" s="54" t="s">
        <v>28</v>
      </c>
      <c r="D4262" s="54" t="s">
        <v>11846</v>
      </c>
      <c r="E4262" s="54" t="s">
        <v>11847</v>
      </c>
      <c r="F4262" s="53" t="s">
        <v>11848</v>
      </c>
      <c r="G4262" s="55">
        <v>13320246339</v>
      </c>
    </row>
    <row r="4263" ht="27" spans="1:7">
      <c r="A4263" s="52">
        <v>4261</v>
      </c>
      <c r="B4263" s="53" t="str">
        <f t="shared" si="35"/>
        <v>永川区</v>
      </c>
      <c r="C4263" s="54" t="s">
        <v>3200</v>
      </c>
      <c r="D4263" s="54" t="s">
        <v>11849</v>
      </c>
      <c r="E4263" s="54" t="s">
        <v>11850</v>
      </c>
      <c r="F4263" s="53" t="s">
        <v>11851</v>
      </c>
      <c r="G4263" s="55">
        <v>19908344939</v>
      </c>
    </row>
    <row r="4264" spans="1:7">
      <c r="A4264" s="52">
        <v>4262</v>
      </c>
      <c r="B4264" s="53" t="str">
        <f t="shared" si="35"/>
        <v>永川区</v>
      </c>
      <c r="C4264" s="54" t="s">
        <v>3200</v>
      </c>
      <c r="D4264" s="54" t="s">
        <v>11852</v>
      </c>
      <c r="E4264" s="54" t="s">
        <v>11853</v>
      </c>
      <c r="F4264" s="53" t="s">
        <v>11854</v>
      </c>
      <c r="G4264" s="55">
        <v>19923809963</v>
      </c>
    </row>
    <row r="4265" ht="27" spans="1:7">
      <c r="A4265" s="52">
        <v>4263</v>
      </c>
      <c r="B4265" s="53" t="str">
        <f t="shared" si="35"/>
        <v>永川区</v>
      </c>
      <c r="C4265" s="54" t="s">
        <v>1168</v>
      </c>
      <c r="D4265" s="54" t="s">
        <v>11855</v>
      </c>
      <c r="E4265" s="54" t="s">
        <v>11856</v>
      </c>
      <c r="F4265" s="53" t="s">
        <v>11857</v>
      </c>
      <c r="G4265" s="55">
        <v>15320837233</v>
      </c>
    </row>
    <row r="4266" ht="27" spans="1:7">
      <c r="A4266" s="52">
        <v>4264</v>
      </c>
      <c r="B4266" s="53" t="str">
        <f t="shared" si="35"/>
        <v>永川区</v>
      </c>
      <c r="C4266" s="54" t="s">
        <v>1228</v>
      </c>
      <c r="D4266" s="54" t="s">
        <v>11858</v>
      </c>
      <c r="E4266" s="54" t="s">
        <v>11859</v>
      </c>
      <c r="F4266" s="53" t="s">
        <v>11860</v>
      </c>
      <c r="G4266" s="55">
        <v>15922586288</v>
      </c>
    </row>
    <row r="4267" ht="27" spans="1:7">
      <c r="A4267" s="52">
        <v>4265</v>
      </c>
      <c r="B4267" s="53" t="str">
        <f t="shared" si="35"/>
        <v>永川区</v>
      </c>
      <c r="C4267" s="54" t="s">
        <v>1172</v>
      </c>
      <c r="D4267" s="54" t="s">
        <v>11861</v>
      </c>
      <c r="E4267" s="54" t="s">
        <v>11862</v>
      </c>
      <c r="F4267" s="53" t="s">
        <v>11863</v>
      </c>
      <c r="G4267" s="55">
        <v>15123319275</v>
      </c>
    </row>
    <row r="4268" ht="27" spans="1:7">
      <c r="A4268" s="52">
        <v>4266</v>
      </c>
      <c r="B4268" s="53" t="str">
        <f t="shared" si="35"/>
        <v>永川区</v>
      </c>
      <c r="C4268" s="54" t="s">
        <v>3225</v>
      </c>
      <c r="D4268" s="54" t="s">
        <v>11864</v>
      </c>
      <c r="E4268" s="54" t="s">
        <v>11865</v>
      </c>
      <c r="F4268" s="53" t="s">
        <v>11866</v>
      </c>
      <c r="G4268" s="55">
        <v>18182288090</v>
      </c>
    </row>
    <row r="4269" spans="1:7">
      <c r="A4269" s="52">
        <v>4267</v>
      </c>
      <c r="B4269" s="53" t="str">
        <f t="shared" si="35"/>
        <v>永川区</v>
      </c>
      <c r="C4269" s="54" t="s">
        <v>1016</v>
      </c>
      <c r="D4269" s="54" t="s">
        <v>11867</v>
      </c>
      <c r="E4269" s="54" t="s">
        <v>11868</v>
      </c>
      <c r="F4269" s="53" t="s">
        <v>11869</v>
      </c>
      <c r="G4269" s="55">
        <v>18083031188</v>
      </c>
    </row>
    <row r="4270" spans="1:7">
      <c r="A4270" s="52">
        <v>4268</v>
      </c>
      <c r="B4270" s="53" t="str">
        <f t="shared" si="35"/>
        <v>永川区</v>
      </c>
      <c r="C4270" s="54" t="s">
        <v>1024</v>
      </c>
      <c r="D4270" s="54" t="s">
        <v>11870</v>
      </c>
      <c r="E4270" s="54" t="s">
        <v>11871</v>
      </c>
      <c r="F4270" s="53" t="s">
        <v>11872</v>
      </c>
      <c r="G4270" s="55">
        <v>13330332845</v>
      </c>
    </row>
    <row r="4271" ht="27" spans="1:7">
      <c r="A4271" s="52">
        <v>4269</v>
      </c>
      <c r="B4271" s="53" t="str">
        <f t="shared" si="35"/>
        <v>永川区</v>
      </c>
      <c r="C4271" s="54" t="s">
        <v>4340</v>
      </c>
      <c r="D4271" s="54" t="s">
        <v>11873</v>
      </c>
      <c r="E4271" s="54" t="s">
        <v>11874</v>
      </c>
      <c r="F4271" s="53" t="s">
        <v>11875</v>
      </c>
      <c r="G4271" s="55">
        <v>13883276989</v>
      </c>
    </row>
    <row r="4272" ht="27" spans="1:7">
      <c r="A4272" s="52">
        <v>4270</v>
      </c>
      <c r="B4272" s="53" t="str">
        <f t="shared" si="35"/>
        <v>永川区</v>
      </c>
      <c r="C4272" s="54" t="s">
        <v>4340</v>
      </c>
      <c r="D4272" s="54" t="s">
        <v>11876</v>
      </c>
      <c r="E4272" s="54" t="s">
        <v>11877</v>
      </c>
      <c r="F4272" s="53" t="s">
        <v>11878</v>
      </c>
      <c r="G4272" s="55">
        <v>13908349337</v>
      </c>
    </row>
    <row r="4273" spans="1:7">
      <c r="A4273" s="52">
        <v>4271</v>
      </c>
      <c r="B4273" s="53" t="str">
        <f t="shared" si="35"/>
        <v>永川区</v>
      </c>
      <c r="C4273" s="54" t="s">
        <v>5339</v>
      </c>
      <c r="D4273" s="54" t="s">
        <v>11879</v>
      </c>
      <c r="E4273" s="54" t="s">
        <v>11880</v>
      </c>
      <c r="F4273" s="53" t="s">
        <v>11881</v>
      </c>
      <c r="G4273" s="55">
        <v>15310385636</v>
      </c>
    </row>
    <row r="4274" spans="1:7">
      <c r="A4274" s="52">
        <v>4272</v>
      </c>
      <c r="B4274" s="53" t="str">
        <f t="shared" si="35"/>
        <v>永川区</v>
      </c>
      <c r="C4274" s="54" t="s">
        <v>5339</v>
      </c>
      <c r="D4274" s="54" t="s">
        <v>11882</v>
      </c>
      <c r="E4274" s="54" t="s">
        <v>11883</v>
      </c>
      <c r="F4274" s="53" t="s">
        <v>11884</v>
      </c>
      <c r="G4274" s="55">
        <v>18502331634</v>
      </c>
    </row>
    <row r="4275" spans="1:7">
      <c r="A4275" s="52">
        <v>4273</v>
      </c>
      <c r="B4275" s="53" t="str">
        <f t="shared" si="35"/>
        <v>永川区</v>
      </c>
      <c r="C4275" s="54" t="s">
        <v>5339</v>
      </c>
      <c r="D4275" s="54" t="s">
        <v>11885</v>
      </c>
      <c r="E4275" s="54" t="s">
        <v>11886</v>
      </c>
      <c r="F4275" s="53" t="s">
        <v>11887</v>
      </c>
      <c r="G4275" s="55">
        <v>19122488663</v>
      </c>
    </row>
    <row r="4276" spans="1:7">
      <c r="A4276" s="52">
        <v>4274</v>
      </c>
      <c r="B4276" s="53" t="str">
        <f t="shared" si="35"/>
        <v>永川区</v>
      </c>
      <c r="C4276" s="54" t="s">
        <v>6018</v>
      </c>
      <c r="D4276" s="54" t="s">
        <v>11888</v>
      </c>
      <c r="E4276" s="54" t="s">
        <v>11889</v>
      </c>
      <c r="F4276" s="53" t="s">
        <v>11890</v>
      </c>
      <c r="G4276" s="55">
        <v>13608380358</v>
      </c>
    </row>
    <row r="4277" ht="27" spans="1:7">
      <c r="A4277" s="52">
        <v>4275</v>
      </c>
      <c r="B4277" s="53" t="str">
        <f t="shared" si="35"/>
        <v>永川区</v>
      </c>
      <c r="C4277" s="54" t="s">
        <v>9405</v>
      </c>
      <c r="D4277" s="54" t="s">
        <v>11891</v>
      </c>
      <c r="E4277" s="54" t="s">
        <v>11892</v>
      </c>
      <c r="F4277" s="53" t="s">
        <v>11893</v>
      </c>
      <c r="G4277" s="55">
        <v>17783439608</v>
      </c>
    </row>
    <row r="4278" ht="27" spans="1:7">
      <c r="A4278" s="52">
        <v>4276</v>
      </c>
      <c r="B4278" s="53" t="str">
        <f t="shared" si="35"/>
        <v>永川区</v>
      </c>
      <c r="C4278" s="54" t="s">
        <v>11894</v>
      </c>
      <c r="D4278" s="54" t="s">
        <v>4449</v>
      </c>
      <c r="E4278" s="54" t="s">
        <v>11895</v>
      </c>
      <c r="F4278" s="53" t="s">
        <v>11896</v>
      </c>
      <c r="G4278" s="55">
        <v>18983881315</v>
      </c>
    </row>
    <row r="4279" ht="27" spans="1:7">
      <c r="A4279" s="52">
        <v>4277</v>
      </c>
      <c r="B4279" s="53" t="str">
        <f t="shared" si="35"/>
        <v>永川区</v>
      </c>
      <c r="C4279" s="54" t="s">
        <v>11894</v>
      </c>
      <c r="D4279" s="54" t="s">
        <v>4449</v>
      </c>
      <c r="E4279" s="54" t="s">
        <v>11897</v>
      </c>
      <c r="F4279" s="53" t="s">
        <v>11898</v>
      </c>
      <c r="G4279" s="55">
        <v>13372665822</v>
      </c>
    </row>
    <row r="4280" ht="27" spans="1:7">
      <c r="A4280" s="52">
        <v>4278</v>
      </c>
      <c r="B4280" s="53" t="str">
        <f t="shared" si="35"/>
        <v>永川区</v>
      </c>
      <c r="C4280" s="54" t="s">
        <v>11899</v>
      </c>
      <c r="D4280" s="54" t="s">
        <v>11900</v>
      </c>
      <c r="E4280" s="54" t="s">
        <v>11901</v>
      </c>
      <c r="F4280" s="53" t="s">
        <v>11902</v>
      </c>
      <c r="G4280" s="55">
        <v>13883286038</v>
      </c>
    </row>
    <row r="4281" spans="1:7">
      <c r="A4281" s="52">
        <v>4279</v>
      </c>
      <c r="B4281" s="53" t="str">
        <f t="shared" si="35"/>
        <v>永川区</v>
      </c>
      <c r="C4281" s="54" t="s">
        <v>11899</v>
      </c>
      <c r="D4281" s="54" t="s">
        <v>11903</v>
      </c>
      <c r="E4281" s="54" t="s">
        <v>11904</v>
      </c>
      <c r="F4281" s="53" t="s">
        <v>11902</v>
      </c>
      <c r="G4281" s="55">
        <v>13883286038</v>
      </c>
    </row>
    <row r="4282" ht="27" spans="1:7">
      <c r="A4282" s="52">
        <v>4280</v>
      </c>
      <c r="B4282" s="53" t="str">
        <f t="shared" si="35"/>
        <v>永川区</v>
      </c>
      <c r="C4282" s="54" t="s">
        <v>6503</v>
      </c>
      <c r="D4282" s="54" t="s">
        <v>11905</v>
      </c>
      <c r="E4282" s="54" t="s">
        <v>11906</v>
      </c>
      <c r="F4282" s="53" t="s">
        <v>11907</v>
      </c>
      <c r="G4282" s="55">
        <v>13667665464</v>
      </c>
    </row>
    <row r="4283" ht="27" spans="1:7">
      <c r="A4283" s="52">
        <v>4281</v>
      </c>
      <c r="B4283" s="53" t="str">
        <f t="shared" si="35"/>
        <v>永川区</v>
      </c>
      <c r="C4283" s="54" t="s">
        <v>11381</v>
      </c>
      <c r="D4283" s="54" t="s">
        <v>11908</v>
      </c>
      <c r="E4283" s="54" t="s">
        <v>11909</v>
      </c>
      <c r="F4283" s="53" t="s">
        <v>11910</v>
      </c>
      <c r="G4283" s="55">
        <v>17702381298</v>
      </c>
    </row>
    <row r="4284" spans="1:7">
      <c r="A4284" s="52">
        <v>4282</v>
      </c>
      <c r="B4284" s="53" t="str">
        <f t="shared" si="35"/>
        <v>永川区</v>
      </c>
      <c r="C4284" s="54" t="s">
        <v>11688</v>
      </c>
      <c r="D4284" s="54" t="s">
        <v>11604</v>
      </c>
      <c r="E4284" s="54" t="s">
        <v>11605</v>
      </c>
      <c r="F4284" s="53" t="s">
        <v>11911</v>
      </c>
      <c r="G4284" s="55">
        <v>18166445872</v>
      </c>
    </row>
    <row r="4285" ht="27" spans="1:7">
      <c r="A4285" s="52">
        <v>4283</v>
      </c>
      <c r="B4285" s="53" t="str">
        <f t="shared" si="35"/>
        <v>永川区</v>
      </c>
      <c r="C4285" s="54" t="s">
        <v>11688</v>
      </c>
      <c r="D4285" s="54" t="s">
        <v>11912</v>
      </c>
      <c r="E4285" s="54" t="s">
        <v>11913</v>
      </c>
      <c r="F4285" s="53" t="s">
        <v>6079</v>
      </c>
      <c r="G4285" s="55">
        <v>13983373525</v>
      </c>
    </row>
    <row r="4286" ht="27" spans="1:7">
      <c r="A4286" s="52">
        <v>4284</v>
      </c>
      <c r="B4286" s="53" t="str">
        <f t="shared" si="35"/>
        <v>永川区</v>
      </c>
      <c r="C4286" s="54" t="s">
        <v>11688</v>
      </c>
      <c r="D4286" s="54" t="s">
        <v>11630</v>
      </c>
      <c r="E4286" s="54" t="s">
        <v>11631</v>
      </c>
      <c r="F4286" s="53" t="s">
        <v>11914</v>
      </c>
      <c r="G4286" s="55">
        <v>18983023096</v>
      </c>
    </row>
    <row r="4287" spans="1:7">
      <c r="A4287" s="52">
        <v>4285</v>
      </c>
      <c r="B4287" s="53" t="str">
        <f t="shared" si="35"/>
        <v>永川区</v>
      </c>
      <c r="C4287" s="54" t="s">
        <v>11688</v>
      </c>
      <c r="D4287" s="54" t="s">
        <v>11915</v>
      </c>
      <c r="E4287" s="54" t="s">
        <v>11916</v>
      </c>
      <c r="F4287" s="53" t="s">
        <v>11917</v>
      </c>
      <c r="G4287" s="55">
        <v>13348141579</v>
      </c>
    </row>
    <row r="4288" spans="1:7">
      <c r="A4288" s="52">
        <v>4286</v>
      </c>
      <c r="B4288" s="53" t="str">
        <f t="shared" si="35"/>
        <v>永川区</v>
      </c>
      <c r="C4288" s="54" t="s">
        <v>11688</v>
      </c>
      <c r="D4288" s="54" t="s">
        <v>11918</v>
      </c>
      <c r="E4288" s="54" t="s">
        <v>11919</v>
      </c>
      <c r="F4288" s="53" t="s">
        <v>11920</v>
      </c>
      <c r="G4288" s="55">
        <v>13883730583</v>
      </c>
    </row>
    <row r="4289" spans="1:7">
      <c r="A4289" s="52">
        <v>4287</v>
      </c>
      <c r="B4289" s="53" t="str">
        <f t="shared" si="35"/>
        <v>永川区</v>
      </c>
      <c r="C4289" s="54" t="s">
        <v>11374</v>
      </c>
      <c r="D4289" s="54" t="s">
        <v>11921</v>
      </c>
      <c r="E4289" s="54" t="s">
        <v>11922</v>
      </c>
      <c r="F4289" s="53" t="s">
        <v>11923</v>
      </c>
      <c r="G4289" s="55">
        <v>13399855098</v>
      </c>
    </row>
    <row r="4290" spans="1:7">
      <c r="A4290" s="52">
        <v>4288</v>
      </c>
      <c r="B4290" s="53" t="str">
        <f t="shared" si="35"/>
        <v>永川区</v>
      </c>
      <c r="C4290" s="54" t="s">
        <v>11374</v>
      </c>
      <c r="D4290" s="54" t="s">
        <v>11924</v>
      </c>
      <c r="E4290" s="54" t="s">
        <v>11925</v>
      </c>
      <c r="F4290" s="53" t="s">
        <v>11926</v>
      </c>
      <c r="G4290" s="55">
        <v>18523459615</v>
      </c>
    </row>
    <row r="4291" spans="1:7">
      <c r="A4291" s="52">
        <v>4289</v>
      </c>
      <c r="B4291" s="53" t="str">
        <f t="shared" si="35"/>
        <v>永川区</v>
      </c>
      <c r="C4291" s="54" t="s">
        <v>11374</v>
      </c>
      <c r="D4291" s="54" t="s">
        <v>11918</v>
      </c>
      <c r="E4291" s="54" t="s">
        <v>11919</v>
      </c>
      <c r="F4291" s="53" t="s">
        <v>11920</v>
      </c>
      <c r="G4291" s="55">
        <v>13883730583</v>
      </c>
    </row>
    <row r="4292" spans="1:7">
      <c r="A4292" s="52">
        <v>4290</v>
      </c>
      <c r="B4292" s="53" t="str">
        <f t="shared" si="35"/>
        <v>永川区</v>
      </c>
      <c r="C4292" s="54" t="s">
        <v>11374</v>
      </c>
      <c r="D4292" s="54" t="s">
        <v>11927</v>
      </c>
      <c r="E4292" s="54" t="s">
        <v>11928</v>
      </c>
      <c r="F4292" s="53" t="s">
        <v>11927</v>
      </c>
      <c r="G4292" s="55">
        <v>13072397813</v>
      </c>
    </row>
    <row r="4293" spans="1:7">
      <c r="A4293" s="52">
        <v>4291</v>
      </c>
      <c r="B4293" s="53" t="str">
        <f t="shared" si="35"/>
        <v>永川区</v>
      </c>
      <c r="C4293" s="54" t="s">
        <v>11374</v>
      </c>
      <c r="D4293" s="54" t="s">
        <v>11929</v>
      </c>
      <c r="E4293" s="54" t="s">
        <v>11930</v>
      </c>
      <c r="F4293" s="53" t="s">
        <v>11931</v>
      </c>
      <c r="G4293" s="55">
        <v>18523302366</v>
      </c>
    </row>
    <row r="4294" spans="1:7">
      <c r="A4294" s="52">
        <v>4292</v>
      </c>
      <c r="B4294" s="53" t="str">
        <f t="shared" si="35"/>
        <v>永川区</v>
      </c>
      <c r="C4294" s="54" t="s">
        <v>11374</v>
      </c>
      <c r="D4294" s="54" t="s">
        <v>11932</v>
      </c>
      <c r="E4294" s="54" t="s">
        <v>11933</v>
      </c>
      <c r="F4294" s="53" t="s">
        <v>11789</v>
      </c>
      <c r="G4294" s="55">
        <v>15223441241</v>
      </c>
    </row>
    <row r="4295" spans="1:7">
      <c r="A4295" s="52">
        <v>4293</v>
      </c>
      <c r="B4295" s="53" t="str">
        <f t="shared" si="35"/>
        <v>永川区</v>
      </c>
      <c r="C4295" s="54" t="s">
        <v>11374</v>
      </c>
      <c r="D4295" s="54" t="s">
        <v>11934</v>
      </c>
      <c r="E4295" s="54" t="s">
        <v>11935</v>
      </c>
      <c r="F4295" s="53" t="s">
        <v>11775</v>
      </c>
      <c r="G4295" s="55">
        <v>18983037048</v>
      </c>
    </row>
    <row r="4296" spans="1:7">
      <c r="A4296" s="52">
        <v>4294</v>
      </c>
      <c r="B4296" s="53" t="str">
        <f t="shared" si="35"/>
        <v>永川区</v>
      </c>
      <c r="C4296" s="54" t="s">
        <v>11385</v>
      </c>
      <c r="D4296" s="54" t="s">
        <v>11936</v>
      </c>
      <c r="E4296" s="54" t="s">
        <v>11937</v>
      </c>
      <c r="F4296" s="53" t="s">
        <v>11938</v>
      </c>
      <c r="G4296" s="55">
        <v>13368362250</v>
      </c>
    </row>
    <row r="4297" ht="27" spans="1:7">
      <c r="A4297" s="52">
        <v>4295</v>
      </c>
      <c r="B4297" s="53" t="str">
        <f t="shared" si="35"/>
        <v>永川区</v>
      </c>
      <c r="C4297" s="54" t="s">
        <v>11385</v>
      </c>
      <c r="D4297" s="54" t="s">
        <v>11939</v>
      </c>
      <c r="E4297" s="54" t="s">
        <v>11940</v>
      </c>
      <c r="F4297" s="53" t="s">
        <v>11941</v>
      </c>
      <c r="G4297" s="55">
        <v>13527330029</v>
      </c>
    </row>
    <row r="4298" spans="1:7">
      <c r="A4298" s="52">
        <v>4296</v>
      </c>
      <c r="B4298" s="53" t="str">
        <f t="shared" si="35"/>
        <v>永川区</v>
      </c>
      <c r="C4298" s="54" t="s">
        <v>11385</v>
      </c>
      <c r="D4298" s="54" t="s">
        <v>11683</v>
      </c>
      <c r="E4298" s="54" t="s">
        <v>11942</v>
      </c>
      <c r="F4298" s="53" t="s">
        <v>11685</v>
      </c>
      <c r="G4298" s="55">
        <v>15823229122</v>
      </c>
    </row>
    <row r="4299" spans="1:7">
      <c r="A4299" s="52">
        <v>4297</v>
      </c>
      <c r="B4299" s="53" t="str">
        <f t="shared" si="35"/>
        <v>永川区</v>
      </c>
      <c r="C4299" s="54" t="s">
        <v>11385</v>
      </c>
      <c r="D4299" s="54" t="s">
        <v>11943</v>
      </c>
      <c r="E4299" s="54" t="s">
        <v>11944</v>
      </c>
      <c r="F4299" s="53" t="s">
        <v>11945</v>
      </c>
      <c r="G4299" s="55">
        <v>13308362988</v>
      </c>
    </row>
    <row r="4300" spans="1:7">
      <c r="A4300" s="52">
        <v>4298</v>
      </c>
      <c r="B4300" s="53" t="str">
        <f t="shared" si="35"/>
        <v>永川区</v>
      </c>
      <c r="C4300" s="54" t="s">
        <v>11385</v>
      </c>
      <c r="D4300" s="54" t="s">
        <v>11946</v>
      </c>
      <c r="E4300" s="54" t="s">
        <v>11947</v>
      </c>
      <c r="F4300" s="53" t="s">
        <v>11948</v>
      </c>
      <c r="G4300" s="55">
        <v>15823216348</v>
      </c>
    </row>
    <row r="4301" ht="27" spans="1:7">
      <c r="A4301" s="52">
        <v>4299</v>
      </c>
      <c r="B4301" s="53" t="str">
        <f t="shared" si="35"/>
        <v>永川区</v>
      </c>
      <c r="C4301" s="54" t="s">
        <v>11385</v>
      </c>
      <c r="D4301" s="54" t="s">
        <v>11949</v>
      </c>
      <c r="E4301" s="54" t="s">
        <v>11950</v>
      </c>
      <c r="F4301" s="53" t="s">
        <v>11334</v>
      </c>
      <c r="G4301" s="55">
        <v>13368330086</v>
      </c>
    </row>
    <row r="4302" ht="27" spans="1:7">
      <c r="A4302" s="52">
        <v>4300</v>
      </c>
      <c r="B4302" s="53" t="str">
        <f t="shared" si="35"/>
        <v>永川区</v>
      </c>
      <c r="C4302" s="54" t="s">
        <v>11385</v>
      </c>
      <c r="D4302" s="54" t="s">
        <v>11712</v>
      </c>
      <c r="E4302" s="54" t="s">
        <v>11713</v>
      </c>
      <c r="F4302" s="53" t="s">
        <v>11714</v>
      </c>
      <c r="G4302" s="55">
        <v>13658334546</v>
      </c>
    </row>
    <row r="4303" spans="1:7">
      <c r="A4303" s="52">
        <v>4301</v>
      </c>
      <c r="B4303" s="53" t="str">
        <f t="shared" si="35"/>
        <v>永川区</v>
      </c>
      <c r="C4303" s="54" t="s">
        <v>11385</v>
      </c>
      <c r="D4303" s="54" t="s">
        <v>11918</v>
      </c>
      <c r="E4303" s="54" t="s">
        <v>11919</v>
      </c>
      <c r="F4303" s="53" t="s">
        <v>11920</v>
      </c>
      <c r="G4303" s="55">
        <v>13883730538</v>
      </c>
    </row>
    <row r="4304" spans="1:7">
      <c r="A4304" s="52">
        <v>4302</v>
      </c>
      <c r="B4304" s="53" t="str">
        <f t="shared" si="35"/>
        <v>永川区</v>
      </c>
      <c r="C4304" s="54" t="s">
        <v>11385</v>
      </c>
      <c r="D4304" s="54" t="s">
        <v>11563</v>
      </c>
      <c r="E4304" s="54" t="s">
        <v>11564</v>
      </c>
      <c r="F4304" s="53" t="s">
        <v>11725</v>
      </c>
      <c r="G4304" s="55">
        <v>13883554569</v>
      </c>
    </row>
    <row r="4305" ht="27" spans="1:7">
      <c r="A4305" s="52">
        <v>4303</v>
      </c>
      <c r="B4305" s="53" t="str">
        <f t="shared" si="35"/>
        <v>永川区</v>
      </c>
      <c r="C4305" s="54" t="s">
        <v>11385</v>
      </c>
      <c r="D4305" s="54" t="s">
        <v>11951</v>
      </c>
      <c r="E4305" s="54" t="s">
        <v>11952</v>
      </c>
      <c r="F4305" s="53" t="s">
        <v>11953</v>
      </c>
      <c r="G4305" s="55">
        <v>13883442383</v>
      </c>
    </row>
    <row r="4306" spans="1:7">
      <c r="A4306" s="52">
        <v>4304</v>
      </c>
      <c r="B4306" s="53" t="str">
        <f t="shared" si="35"/>
        <v>永川区</v>
      </c>
      <c r="C4306" s="54" t="s">
        <v>11385</v>
      </c>
      <c r="D4306" s="54" t="s">
        <v>11954</v>
      </c>
      <c r="E4306" s="54" t="s">
        <v>11955</v>
      </c>
      <c r="F4306" s="53" t="s">
        <v>11956</v>
      </c>
      <c r="G4306" s="55">
        <v>19823517739</v>
      </c>
    </row>
    <row r="4307" ht="27" spans="1:7">
      <c r="A4307" s="52">
        <v>4305</v>
      </c>
      <c r="B4307" s="53" t="str">
        <f t="shared" si="35"/>
        <v>永川区</v>
      </c>
      <c r="C4307" s="54" t="s">
        <v>11389</v>
      </c>
      <c r="D4307" s="54" t="s">
        <v>11957</v>
      </c>
      <c r="E4307" s="54" t="s">
        <v>11940</v>
      </c>
      <c r="F4307" s="53" t="s">
        <v>11941</v>
      </c>
      <c r="G4307" s="55">
        <v>13272681818</v>
      </c>
    </row>
    <row r="4308" spans="1:7">
      <c r="A4308" s="52">
        <v>4306</v>
      </c>
      <c r="B4308" s="53" t="str">
        <f t="shared" si="35"/>
        <v>永川区</v>
      </c>
      <c r="C4308" s="54" t="s">
        <v>3611</v>
      </c>
      <c r="D4308" s="54" t="s">
        <v>11958</v>
      </c>
      <c r="E4308" s="54" t="s">
        <v>11959</v>
      </c>
      <c r="F4308" s="53" t="s">
        <v>11960</v>
      </c>
      <c r="G4308" s="55">
        <v>18202371066</v>
      </c>
    </row>
    <row r="4309" ht="40.5" spans="1:7">
      <c r="A4309" s="52">
        <v>4307</v>
      </c>
      <c r="B4309" s="53" t="str">
        <f t="shared" si="35"/>
        <v>永川区</v>
      </c>
      <c r="C4309" s="54" t="s">
        <v>3611</v>
      </c>
      <c r="D4309" s="54" t="s">
        <v>11961</v>
      </c>
      <c r="E4309" s="54" t="s">
        <v>11962</v>
      </c>
      <c r="F4309" s="53" t="s">
        <v>11875</v>
      </c>
      <c r="G4309" s="55">
        <v>13883276989</v>
      </c>
    </row>
    <row r="4310" ht="27" spans="1:7">
      <c r="A4310" s="52">
        <v>4308</v>
      </c>
      <c r="B4310" s="53" t="str">
        <f t="shared" si="35"/>
        <v>永川区</v>
      </c>
      <c r="C4310" s="54" t="s">
        <v>3611</v>
      </c>
      <c r="D4310" s="54" t="s">
        <v>11963</v>
      </c>
      <c r="E4310" s="54" t="s">
        <v>11964</v>
      </c>
      <c r="F4310" s="53" t="s">
        <v>11965</v>
      </c>
      <c r="G4310" s="55">
        <v>13509402658</v>
      </c>
    </row>
    <row r="4311" ht="40.5" spans="1:7">
      <c r="A4311" s="52">
        <v>4309</v>
      </c>
      <c r="B4311" s="53" t="str">
        <f t="shared" si="35"/>
        <v>永川区</v>
      </c>
      <c r="C4311" s="54" t="s">
        <v>3611</v>
      </c>
      <c r="D4311" s="54" t="s">
        <v>11966</v>
      </c>
      <c r="E4311" s="54" t="s">
        <v>11967</v>
      </c>
      <c r="F4311" s="53" t="s">
        <v>11968</v>
      </c>
      <c r="G4311" s="55">
        <v>13752941757</v>
      </c>
    </row>
    <row r="4312" spans="1:7">
      <c r="A4312" s="52">
        <v>4310</v>
      </c>
      <c r="B4312" s="53" t="str">
        <f t="shared" si="35"/>
        <v>永川区</v>
      </c>
      <c r="C4312" s="54" t="s">
        <v>3611</v>
      </c>
      <c r="D4312" s="54" t="s">
        <v>11969</v>
      </c>
      <c r="E4312" s="54" t="s">
        <v>11970</v>
      </c>
      <c r="F4312" s="53" t="s">
        <v>11971</v>
      </c>
      <c r="G4312" s="55">
        <v>19923564400</v>
      </c>
    </row>
    <row r="4313" ht="27" spans="1:7">
      <c r="A4313" s="52">
        <v>4311</v>
      </c>
      <c r="B4313" s="53" t="str">
        <f t="shared" si="35"/>
        <v>永川区</v>
      </c>
      <c r="C4313" s="54" t="s">
        <v>3611</v>
      </c>
      <c r="D4313" s="54" t="s">
        <v>11972</v>
      </c>
      <c r="E4313" s="54" t="s">
        <v>11973</v>
      </c>
      <c r="F4313" s="53" t="s">
        <v>11974</v>
      </c>
      <c r="G4313" s="55">
        <v>13983844756</v>
      </c>
    </row>
    <row r="4314" ht="27" spans="1:7">
      <c r="A4314" s="52">
        <v>4312</v>
      </c>
      <c r="B4314" s="53" t="str">
        <f t="shared" si="35"/>
        <v>永川区</v>
      </c>
      <c r="C4314" s="54" t="s">
        <v>3611</v>
      </c>
      <c r="D4314" s="54" t="s">
        <v>11975</v>
      </c>
      <c r="E4314" s="54" t="s">
        <v>11976</v>
      </c>
      <c r="F4314" s="53" t="s">
        <v>11977</v>
      </c>
      <c r="G4314" s="55">
        <v>13996255019</v>
      </c>
    </row>
    <row r="4315" ht="40.5" spans="1:7">
      <c r="A4315" s="52">
        <v>4313</v>
      </c>
      <c r="B4315" s="53" t="str">
        <f t="shared" si="35"/>
        <v>永川区</v>
      </c>
      <c r="C4315" s="54" t="s">
        <v>3611</v>
      </c>
      <c r="D4315" s="54" t="s">
        <v>11978</v>
      </c>
      <c r="E4315" s="54" t="s">
        <v>11979</v>
      </c>
      <c r="F4315" s="53" t="s">
        <v>11980</v>
      </c>
      <c r="G4315" s="55">
        <v>13368274980</v>
      </c>
    </row>
    <row r="4316" spans="1:7">
      <c r="A4316" s="52">
        <v>4314</v>
      </c>
      <c r="B4316" s="53" t="str">
        <f t="shared" si="35"/>
        <v>永川区</v>
      </c>
      <c r="C4316" s="54" t="s">
        <v>3611</v>
      </c>
      <c r="D4316" s="54" t="s">
        <v>11981</v>
      </c>
      <c r="E4316" s="54" t="s">
        <v>11982</v>
      </c>
      <c r="F4316" s="53" t="s">
        <v>11983</v>
      </c>
      <c r="G4316" s="55">
        <v>18523018840</v>
      </c>
    </row>
    <row r="4317" ht="27" spans="1:7">
      <c r="A4317" s="52">
        <v>4315</v>
      </c>
      <c r="B4317" s="53" t="str">
        <f t="shared" si="35"/>
        <v>永川区</v>
      </c>
      <c r="C4317" s="54" t="s">
        <v>3611</v>
      </c>
      <c r="D4317" s="54" t="s">
        <v>11984</v>
      </c>
      <c r="E4317" s="54" t="s">
        <v>11985</v>
      </c>
      <c r="F4317" s="53" t="s">
        <v>6079</v>
      </c>
      <c r="G4317" s="55">
        <v>13983373525</v>
      </c>
    </row>
    <row r="4318" spans="1:7">
      <c r="A4318" s="52">
        <v>4316</v>
      </c>
      <c r="B4318" s="53" t="str">
        <f t="shared" si="35"/>
        <v>永川区</v>
      </c>
      <c r="C4318" s="54" t="s">
        <v>5125</v>
      </c>
      <c r="D4318" s="54" t="s">
        <v>2208</v>
      </c>
      <c r="E4318" s="54" t="s">
        <v>11986</v>
      </c>
      <c r="F4318" s="53" t="s">
        <v>11987</v>
      </c>
      <c r="G4318" s="55">
        <v>13628448388</v>
      </c>
    </row>
    <row r="4319" ht="27" spans="1:7">
      <c r="A4319" s="52">
        <v>4317</v>
      </c>
      <c r="B4319" s="53" t="str">
        <f t="shared" si="35"/>
        <v>永川区</v>
      </c>
      <c r="C4319" s="54" t="s">
        <v>5125</v>
      </c>
      <c r="D4319" s="54" t="s">
        <v>2208</v>
      </c>
      <c r="E4319" s="54" t="s">
        <v>11988</v>
      </c>
      <c r="F4319" s="53" t="s">
        <v>11989</v>
      </c>
      <c r="G4319" s="55">
        <v>15520048818</v>
      </c>
    </row>
    <row r="4320" spans="1:7">
      <c r="A4320" s="52">
        <v>4318</v>
      </c>
      <c r="B4320" s="53" t="str">
        <f t="shared" si="35"/>
        <v>永川区</v>
      </c>
      <c r="C4320" s="54" t="s">
        <v>10961</v>
      </c>
      <c r="D4320" s="54" t="s">
        <v>11990</v>
      </c>
      <c r="E4320" s="54" t="s">
        <v>11991</v>
      </c>
      <c r="F4320" s="53" t="s">
        <v>11992</v>
      </c>
      <c r="G4320" s="55">
        <v>13452061760</v>
      </c>
    </row>
    <row r="4321" spans="1:7">
      <c r="A4321" s="52">
        <v>4319</v>
      </c>
      <c r="B4321" s="53" t="str">
        <f t="shared" si="35"/>
        <v>永川区</v>
      </c>
      <c r="C4321" s="54" t="s">
        <v>1048</v>
      </c>
      <c r="D4321" s="54" t="s">
        <v>11993</v>
      </c>
      <c r="E4321" s="54" t="s">
        <v>11994</v>
      </c>
      <c r="F4321" s="53" t="s">
        <v>11995</v>
      </c>
      <c r="G4321" s="55">
        <v>13983490819</v>
      </c>
    </row>
    <row r="4322" spans="1:7">
      <c r="A4322" s="52">
        <v>4320</v>
      </c>
      <c r="B4322" s="53" t="str">
        <f t="shared" si="35"/>
        <v>永川区</v>
      </c>
      <c r="C4322" s="54" t="s">
        <v>1058</v>
      </c>
      <c r="D4322" s="54" t="s">
        <v>11996</v>
      </c>
      <c r="E4322" s="54" t="s">
        <v>11997</v>
      </c>
      <c r="F4322" s="53" t="s">
        <v>11998</v>
      </c>
      <c r="G4322" s="55">
        <v>13638360837</v>
      </c>
    </row>
    <row r="4323" spans="1:7">
      <c r="A4323" s="52">
        <v>4321</v>
      </c>
      <c r="B4323" s="53" t="str">
        <f t="shared" ref="B4323:B4328" si="36">LEFT(E4323,3)</f>
        <v>永川区</v>
      </c>
      <c r="C4323" s="54" t="s">
        <v>6018</v>
      </c>
      <c r="D4323" s="54" t="s">
        <v>11999</v>
      </c>
      <c r="E4323" s="54" t="s">
        <v>12000</v>
      </c>
      <c r="F4323" s="53" t="s">
        <v>12001</v>
      </c>
      <c r="G4323" s="55">
        <v>13527492766</v>
      </c>
    </row>
    <row r="4324" spans="1:7">
      <c r="A4324" s="52">
        <v>4322</v>
      </c>
      <c r="B4324" s="53" t="str">
        <f t="shared" si="36"/>
        <v>永川区</v>
      </c>
      <c r="C4324" s="54" t="s">
        <v>6018</v>
      </c>
      <c r="D4324" s="54" t="s">
        <v>12002</v>
      </c>
      <c r="E4324" s="54" t="s">
        <v>12003</v>
      </c>
      <c r="F4324" s="53" t="s">
        <v>6434</v>
      </c>
      <c r="G4324" s="55">
        <v>13330339349</v>
      </c>
    </row>
    <row r="4325" spans="1:7">
      <c r="A4325" s="52">
        <v>4323</v>
      </c>
      <c r="B4325" s="53" t="str">
        <f t="shared" si="36"/>
        <v>永川区</v>
      </c>
      <c r="C4325" s="54" t="s">
        <v>6018</v>
      </c>
      <c r="D4325" s="54" t="s">
        <v>12004</v>
      </c>
      <c r="E4325" s="54" t="s">
        <v>12005</v>
      </c>
      <c r="F4325" s="53" t="s">
        <v>11576</v>
      </c>
      <c r="G4325" s="55">
        <v>13657623895</v>
      </c>
    </row>
    <row r="4326" spans="1:7">
      <c r="A4326" s="52">
        <v>4324</v>
      </c>
      <c r="B4326" s="53" t="str">
        <f t="shared" si="36"/>
        <v>永川区</v>
      </c>
      <c r="C4326" s="54" t="s">
        <v>6018</v>
      </c>
      <c r="D4326" s="54" t="s">
        <v>12006</v>
      </c>
      <c r="E4326" s="54" t="s">
        <v>12007</v>
      </c>
      <c r="F4326" s="53" t="s">
        <v>12008</v>
      </c>
      <c r="G4326" s="55">
        <v>13101329589</v>
      </c>
    </row>
    <row r="4327" spans="1:7">
      <c r="A4327" s="52">
        <v>4325</v>
      </c>
      <c r="B4327" s="53" t="str">
        <f t="shared" si="36"/>
        <v>永川区</v>
      </c>
      <c r="C4327" s="54" t="s">
        <v>6018</v>
      </c>
      <c r="D4327" s="54" t="s">
        <v>12009</v>
      </c>
      <c r="E4327" s="54" t="s">
        <v>12010</v>
      </c>
      <c r="F4327" s="53" t="s">
        <v>12011</v>
      </c>
      <c r="G4327" s="55">
        <v>13032368363</v>
      </c>
    </row>
    <row r="4328" spans="1:7">
      <c r="A4328" s="52">
        <v>4326</v>
      </c>
      <c r="B4328" s="53" t="str">
        <f t="shared" si="36"/>
        <v>永川区</v>
      </c>
      <c r="C4328" s="54" t="s">
        <v>7838</v>
      </c>
      <c r="D4328" s="54" t="s">
        <v>12012</v>
      </c>
      <c r="E4328" s="54" t="s">
        <v>12013</v>
      </c>
      <c r="F4328" s="53" t="s">
        <v>12014</v>
      </c>
      <c r="G4328" s="55">
        <v>15178879149</v>
      </c>
    </row>
    <row r="4329" ht="27" spans="1:7">
      <c r="A4329" s="52">
        <v>4327</v>
      </c>
      <c r="B4329" s="53" t="s">
        <v>11320</v>
      </c>
      <c r="C4329" s="54" t="s">
        <v>2548</v>
      </c>
      <c r="D4329" s="54" t="s">
        <v>12015</v>
      </c>
      <c r="E4329" s="54" t="s">
        <v>11674</v>
      </c>
      <c r="F4329" s="53" t="s">
        <v>11675</v>
      </c>
      <c r="G4329" s="55">
        <v>15909372788</v>
      </c>
    </row>
    <row r="4330" spans="1:7">
      <c r="A4330" s="52">
        <v>4328</v>
      </c>
      <c r="B4330" s="53" t="str">
        <f>LEFT(E4330,3)</f>
        <v>永川区</v>
      </c>
      <c r="C4330" s="54" t="s">
        <v>6018</v>
      </c>
      <c r="D4330" s="54" t="s">
        <v>12016</v>
      </c>
      <c r="E4330" s="54" t="s">
        <v>12017</v>
      </c>
      <c r="F4330" s="53" t="s">
        <v>12018</v>
      </c>
      <c r="G4330" s="55">
        <v>18983772928</v>
      </c>
    </row>
    <row r="4331" spans="1:7">
      <c r="A4331" s="52">
        <v>4329</v>
      </c>
      <c r="B4331" s="53" t="str">
        <f>LEFT(E4331,3)</f>
        <v>永川区</v>
      </c>
      <c r="C4331" s="54" t="s">
        <v>6018</v>
      </c>
      <c r="D4331" s="54" t="s">
        <v>12019</v>
      </c>
      <c r="E4331" s="54" t="s">
        <v>11677</v>
      </c>
      <c r="F4331" s="53" t="s">
        <v>11678</v>
      </c>
      <c r="G4331" s="55">
        <v>13008303088</v>
      </c>
    </row>
    <row r="4332" spans="1:7">
      <c r="A4332" s="52">
        <v>4330</v>
      </c>
      <c r="B4332" s="53" t="s">
        <v>11320</v>
      </c>
      <c r="C4332" s="54" t="s">
        <v>2548</v>
      </c>
      <c r="D4332" s="54" t="s">
        <v>12020</v>
      </c>
      <c r="E4332" s="54" t="s">
        <v>12021</v>
      </c>
      <c r="F4332" s="53" t="s">
        <v>12022</v>
      </c>
      <c r="G4332" s="55">
        <v>13983875463</v>
      </c>
    </row>
    <row r="4333" spans="1:7">
      <c r="A4333" s="52">
        <v>4331</v>
      </c>
      <c r="B4333" s="53" t="str">
        <f t="shared" ref="B4333:B4345" si="37">LEFT(E4333,3)</f>
        <v>永川区</v>
      </c>
      <c r="C4333" s="54" t="s">
        <v>6018</v>
      </c>
      <c r="D4333" s="54" t="s">
        <v>12023</v>
      </c>
      <c r="E4333" s="54" t="s">
        <v>12024</v>
      </c>
      <c r="F4333" s="53" t="s">
        <v>12025</v>
      </c>
      <c r="G4333" s="55">
        <v>17782266125</v>
      </c>
    </row>
    <row r="4334" spans="1:7">
      <c r="A4334" s="52">
        <v>4332</v>
      </c>
      <c r="B4334" s="53" t="str">
        <f t="shared" si="37"/>
        <v>永川区</v>
      </c>
      <c r="C4334" s="54" t="s">
        <v>6018</v>
      </c>
      <c r="D4334" s="54" t="s">
        <v>12026</v>
      </c>
      <c r="E4334" s="54" t="s">
        <v>12027</v>
      </c>
      <c r="F4334" s="53" t="s">
        <v>12028</v>
      </c>
      <c r="G4334" s="55">
        <v>13883762116</v>
      </c>
    </row>
    <row r="4335" spans="1:7">
      <c r="A4335" s="52">
        <v>4333</v>
      </c>
      <c r="B4335" s="53" t="str">
        <f t="shared" si="37"/>
        <v>永川区</v>
      </c>
      <c r="C4335" s="54" t="s">
        <v>6018</v>
      </c>
      <c r="D4335" s="54" t="s">
        <v>12029</v>
      </c>
      <c r="E4335" s="54" t="s">
        <v>12030</v>
      </c>
      <c r="F4335" s="53" t="s">
        <v>12031</v>
      </c>
      <c r="G4335" s="55">
        <v>18996129698</v>
      </c>
    </row>
    <row r="4336" spans="1:7">
      <c r="A4336" s="52">
        <v>4334</v>
      </c>
      <c r="B4336" s="53" t="str">
        <f t="shared" si="37"/>
        <v>永川区</v>
      </c>
      <c r="C4336" s="54" t="s">
        <v>6018</v>
      </c>
      <c r="D4336" s="54" t="s">
        <v>12032</v>
      </c>
      <c r="E4336" s="54" t="s">
        <v>12033</v>
      </c>
      <c r="F4336" s="53" t="s">
        <v>9827</v>
      </c>
      <c r="G4336" s="55">
        <v>15902309669</v>
      </c>
    </row>
    <row r="4337" spans="1:7">
      <c r="A4337" s="52">
        <v>4335</v>
      </c>
      <c r="B4337" s="53" t="str">
        <f t="shared" si="37"/>
        <v>永川区</v>
      </c>
      <c r="C4337" s="54" t="s">
        <v>6018</v>
      </c>
      <c r="D4337" s="54" t="s">
        <v>12034</v>
      </c>
      <c r="E4337" s="54" t="s">
        <v>12035</v>
      </c>
      <c r="F4337" s="53" t="s">
        <v>12036</v>
      </c>
      <c r="G4337" s="55">
        <v>13752908658</v>
      </c>
    </row>
    <row r="4338" ht="27" spans="1:7">
      <c r="A4338" s="52">
        <v>4336</v>
      </c>
      <c r="B4338" s="53" t="str">
        <f t="shared" si="37"/>
        <v>永川区</v>
      </c>
      <c r="C4338" s="54" t="s">
        <v>7838</v>
      </c>
      <c r="D4338" s="54" t="s">
        <v>12037</v>
      </c>
      <c r="E4338" s="54" t="s">
        <v>12038</v>
      </c>
      <c r="F4338" s="53" t="s">
        <v>12014</v>
      </c>
      <c r="G4338" s="55">
        <v>15178879149</v>
      </c>
    </row>
    <row r="4339" spans="1:7">
      <c r="A4339" s="52">
        <v>4337</v>
      </c>
      <c r="B4339" s="53" t="str">
        <f t="shared" si="37"/>
        <v>永川区</v>
      </c>
      <c r="C4339" s="54" t="s">
        <v>2548</v>
      </c>
      <c r="D4339" s="54" t="s">
        <v>11539</v>
      </c>
      <c r="E4339" s="54" t="s">
        <v>12039</v>
      </c>
      <c r="F4339" s="53" t="s">
        <v>11965</v>
      </c>
      <c r="G4339" s="55">
        <v>15320218088</v>
      </c>
    </row>
    <row r="4340" spans="1:7">
      <c r="A4340" s="52">
        <v>4338</v>
      </c>
      <c r="B4340" s="53" t="str">
        <f t="shared" si="37"/>
        <v>永川区</v>
      </c>
      <c r="C4340" s="54" t="s">
        <v>2548</v>
      </c>
      <c r="D4340" s="54" t="s">
        <v>12040</v>
      </c>
      <c r="E4340" s="54" t="s">
        <v>11783</v>
      </c>
      <c r="F4340" s="53" t="s">
        <v>11784</v>
      </c>
      <c r="G4340" s="55">
        <v>13983497473</v>
      </c>
    </row>
    <row r="4341" spans="1:7">
      <c r="A4341" s="52">
        <v>4339</v>
      </c>
      <c r="B4341" s="53" t="str">
        <f t="shared" si="37"/>
        <v>永川区</v>
      </c>
      <c r="C4341" s="54" t="s">
        <v>338</v>
      </c>
      <c r="D4341" s="54" t="s">
        <v>1067</v>
      </c>
      <c r="E4341" s="54" t="s">
        <v>12041</v>
      </c>
      <c r="F4341" s="53" t="s">
        <v>9993</v>
      </c>
      <c r="G4341" s="55">
        <v>19122287040</v>
      </c>
    </row>
    <row r="4342" ht="27" spans="1:7">
      <c r="A4342" s="52">
        <v>4340</v>
      </c>
      <c r="B4342" s="53" t="str">
        <f t="shared" si="37"/>
        <v>永川区</v>
      </c>
      <c r="C4342" s="54" t="s">
        <v>789</v>
      </c>
      <c r="D4342" s="54" t="s">
        <v>12042</v>
      </c>
      <c r="E4342" s="54" t="s">
        <v>12043</v>
      </c>
      <c r="F4342" s="53" t="s">
        <v>12044</v>
      </c>
      <c r="G4342" s="55">
        <v>1778380006</v>
      </c>
    </row>
    <row r="4343" spans="1:7">
      <c r="A4343" s="52">
        <v>4341</v>
      </c>
      <c r="B4343" s="53" t="str">
        <f t="shared" si="37"/>
        <v>永川区</v>
      </c>
      <c r="C4343" s="54" t="s">
        <v>6018</v>
      </c>
      <c r="D4343" s="54" t="s">
        <v>12045</v>
      </c>
      <c r="E4343" s="54" t="s">
        <v>12046</v>
      </c>
      <c r="F4343" s="53" t="s">
        <v>12047</v>
      </c>
      <c r="G4343" s="55">
        <v>13983809328</v>
      </c>
    </row>
    <row r="4344" spans="1:7">
      <c r="A4344" s="52">
        <v>4342</v>
      </c>
      <c r="B4344" s="53" t="str">
        <f t="shared" si="37"/>
        <v>永川区</v>
      </c>
      <c r="C4344" s="54" t="s">
        <v>6018</v>
      </c>
      <c r="D4344" s="54" t="s">
        <v>12048</v>
      </c>
      <c r="E4344" s="54" t="s">
        <v>12049</v>
      </c>
      <c r="F4344" s="53" t="s">
        <v>8994</v>
      </c>
      <c r="G4344" s="55">
        <v>13452402533</v>
      </c>
    </row>
    <row r="4345" spans="1:7">
      <c r="A4345" s="52">
        <v>4343</v>
      </c>
      <c r="B4345" s="53" t="str">
        <f t="shared" si="37"/>
        <v>永川区</v>
      </c>
      <c r="C4345" s="54" t="s">
        <v>6018</v>
      </c>
      <c r="D4345" s="54" t="s">
        <v>12050</v>
      </c>
      <c r="E4345" s="54" t="s">
        <v>11680</v>
      </c>
      <c r="F4345" s="53" t="s">
        <v>11364</v>
      </c>
      <c r="G4345" s="55">
        <v>13167912790</v>
      </c>
    </row>
    <row r="4346" spans="1:7">
      <c r="A4346" s="52">
        <v>4344</v>
      </c>
      <c r="B4346" s="53" t="s">
        <v>11320</v>
      </c>
      <c r="C4346" s="54" t="s">
        <v>11374</v>
      </c>
      <c r="D4346" s="54" t="s">
        <v>12051</v>
      </c>
      <c r="E4346" s="54" t="s">
        <v>12052</v>
      </c>
      <c r="F4346" s="53" t="s">
        <v>12053</v>
      </c>
      <c r="G4346" s="55">
        <v>13500329187</v>
      </c>
    </row>
    <row r="4347" ht="27" spans="1:7">
      <c r="A4347" s="52">
        <v>4345</v>
      </c>
      <c r="B4347" s="53" t="str">
        <f t="shared" ref="B4347:B4352" si="38">LEFT(E4347,3)</f>
        <v>永川区</v>
      </c>
      <c r="C4347" s="54" t="s">
        <v>6018</v>
      </c>
      <c r="D4347" s="54" t="s">
        <v>12054</v>
      </c>
      <c r="E4347" s="54" t="s">
        <v>12055</v>
      </c>
      <c r="F4347" s="53" t="s">
        <v>12056</v>
      </c>
      <c r="G4347" s="55">
        <v>13896010959</v>
      </c>
    </row>
    <row r="4348" spans="1:7">
      <c r="A4348" s="52">
        <v>4346</v>
      </c>
      <c r="B4348" s="53" t="str">
        <f t="shared" si="38"/>
        <v>永川区</v>
      </c>
      <c r="C4348" s="54" t="s">
        <v>6018</v>
      </c>
      <c r="D4348" s="54" t="s">
        <v>12057</v>
      </c>
      <c r="E4348" s="54" t="s">
        <v>12058</v>
      </c>
      <c r="F4348" s="53" t="s">
        <v>12059</v>
      </c>
      <c r="G4348" s="55">
        <v>13983801898</v>
      </c>
    </row>
    <row r="4349" spans="1:7">
      <c r="A4349" s="52">
        <v>4347</v>
      </c>
      <c r="B4349" s="53" t="str">
        <f t="shared" si="38"/>
        <v>永川区</v>
      </c>
      <c r="C4349" s="54" t="s">
        <v>6018</v>
      </c>
      <c r="D4349" s="54" t="s">
        <v>12060</v>
      </c>
      <c r="E4349" s="54" t="s">
        <v>12061</v>
      </c>
      <c r="F4349" s="53" t="s">
        <v>12062</v>
      </c>
      <c r="G4349" s="55">
        <v>19541110483</v>
      </c>
    </row>
    <row r="4350" spans="1:7">
      <c r="A4350" s="52">
        <v>4348</v>
      </c>
      <c r="B4350" s="53" t="str">
        <f t="shared" si="38"/>
        <v>永川区</v>
      </c>
      <c r="C4350" s="54" t="s">
        <v>6018</v>
      </c>
      <c r="D4350" s="54" t="s">
        <v>12063</v>
      </c>
      <c r="E4350" s="54" t="s">
        <v>12064</v>
      </c>
      <c r="F4350" s="53" t="s">
        <v>11948</v>
      </c>
      <c r="G4350" s="55">
        <v>18983028559</v>
      </c>
    </row>
    <row r="4351" spans="1:7">
      <c r="A4351" s="52">
        <v>4349</v>
      </c>
      <c r="B4351" s="53" t="str">
        <f t="shared" si="38"/>
        <v>永川区</v>
      </c>
      <c r="C4351" s="54" t="s">
        <v>6018</v>
      </c>
      <c r="D4351" s="54" t="s">
        <v>12065</v>
      </c>
      <c r="E4351" s="54" t="s">
        <v>12066</v>
      </c>
      <c r="F4351" s="53" t="s">
        <v>12067</v>
      </c>
      <c r="G4351" s="55">
        <v>13368279690</v>
      </c>
    </row>
    <row r="4352" spans="1:7">
      <c r="A4352" s="52">
        <v>4350</v>
      </c>
      <c r="B4352" s="53" t="str">
        <f t="shared" si="38"/>
        <v>永川区</v>
      </c>
      <c r="C4352" s="54" t="s">
        <v>6018</v>
      </c>
      <c r="D4352" s="54" t="s">
        <v>12068</v>
      </c>
      <c r="E4352" s="54" t="s">
        <v>12069</v>
      </c>
      <c r="F4352" s="53" t="s">
        <v>12070</v>
      </c>
      <c r="G4352" s="55">
        <v>13752829332</v>
      </c>
    </row>
    <row r="4353" spans="1:7">
      <c r="A4353" s="52">
        <v>4351</v>
      </c>
      <c r="B4353" s="53" t="s">
        <v>11320</v>
      </c>
      <c r="C4353" s="54" t="s">
        <v>2548</v>
      </c>
      <c r="D4353" s="54" t="s">
        <v>12071</v>
      </c>
      <c r="E4353" s="54" t="s">
        <v>12072</v>
      </c>
      <c r="F4353" s="53" t="s">
        <v>12073</v>
      </c>
      <c r="G4353" s="55">
        <v>13883092377</v>
      </c>
    </row>
    <row r="4354" spans="1:7">
      <c r="A4354" s="52">
        <v>4352</v>
      </c>
      <c r="B4354" s="53" t="str">
        <f t="shared" ref="B4354:B4417" si="39">LEFT(E4354,3)</f>
        <v>永川区</v>
      </c>
      <c r="C4354" s="54" t="s">
        <v>6018</v>
      </c>
      <c r="D4354" s="54" t="s">
        <v>12074</v>
      </c>
      <c r="E4354" s="54" t="s">
        <v>12075</v>
      </c>
      <c r="F4354" s="53" t="s">
        <v>12076</v>
      </c>
      <c r="G4354" s="55">
        <v>13399867658</v>
      </c>
    </row>
    <row r="4355" ht="27" spans="1:7">
      <c r="A4355" s="52">
        <v>4353</v>
      </c>
      <c r="B4355" s="53" t="str">
        <f t="shared" si="39"/>
        <v>永川区</v>
      </c>
      <c r="C4355" s="54" t="s">
        <v>387</v>
      </c>
      <c r="D4355" s="54" t="s">
        <v>12077</v>
      </c>
      <c r="E4355" s="54" t="s">
        <v>11922</v>
      </c>
      <c r="F4355" s="53" t="s">
        <v>11414</v>
      </c>
      <c r="G4355" s="55">
        <v>18182373186</v>
      </c>
    </row>
    <row r="4356" spans="1:7">
      <c r="A4356" s="52">
        <v>4354</v>
      </c>
      <c r="B4356" s="53" t="str">
        <f t="shared" si="39"/>
        <v>永川区</v>
      </c>
      <c r="C4356" s="54" t="s">
        <v>387</v>
      </c>
      <c r="D4356" s="54" t="s">
        <v>12078</v>
      </c>
      <c r="E4356" s="54" t="s">
        <v>12079</v>
      </c>
      <c r="F4356" s="53" t="s">
        <v>12080</v>
      </c>
      <c r="G4356" s="55">
        <v>13308305192</v>
      </c>
    </row>
    <row r="4357" ht="27" spans="1:7">
      <c r="A4357" s="52">
        <v>4355</v>
      </c>
      <c r="B4357" s="53" t="str">
        <f t="shared" si="39"/>
        <v>永川区</v>
      </c>
      <c r="C4357" s="54" t="s">
        <v>387</v>
      </c>
      <c r="D4357" s="54" t="s">
        <v>12081</v>
      </c>
      <c r="E4357" s="54" t="s">
        <v>12082</v>
      </c>
      <c r="F4357" s="53" t="s">
        <v>12083</v>
      </c>
      <c r="G4357" s="55">
        <v>19923870362</v>
      </c>
    </row>
    <row r="4358" spans="1:7">
      <c r="A4358" s="52">
        <v>4356</v>
      </c>
      <c r="B4358" s="53" t="str">
        <f t="shared" si="39"/>
        <v>永川区</v>
      </c>
      <c r="C4358" s="54" t="s">
        <v>387</v>
      </c>
      <c r="D4358" s="54" t="s">
        <v>12084</v>
      </c>
      <c r="E4358" s="54" t="s">
        <v>12085</v>
      </c>
      <c r="F4358" s="53" t="s">
        <v>12086</v>
      </c>
      <c r="G4358" s="55">
        <v>13883010299</v>
      </c>
    </row>
    <row r="4359" ht="27" spans="1:7">
      <c r="A4359" s="52">
        <v>4357</v>
      </c>
      <c r="B4359" s="53" t="str">
        <f t="shared" si="39"/>
        <v>永川区</v>
      </c>
      <c r="C4359" s="54" t="s">
        <v>387</v>
      </c>
      <c r="D4359" s="54" t="s">
        <v>12087</v>
      </c>
      <c r="E4359" s="54" t="s">
        <v>12088</v>
      </c>
      <c r="F4359" s="53" t="s">
        <v>12089</v>
      </c>
      <c r="G4359" s="55">
        <v>18723419860</v>
      </c>
    </row>
    <row r="4360" spans="1:7">
      <c r="A4360" s="52">
        <v>4358</v>
      </c>
      <c r="B4360" s="53" t="str">
        <f t="shared" si="39"/>
        <v>永川区</v>
      </c>
      <c r="C4360" s="54" t="s">
        <v>387</v>
      </c>
      <c r="D4360" s="54" t="s">
        <v>12090</v>
      </c>
      <c r="E4360" s="54" t="s">
        <v>11404</v>
      </c>
      <c r="F4360" s="53" t="s">
        <v>11405</v>
      </c>
      <c r="G4360" s="55">
        <v>13996089148</v>
      </c>
    </row>
    <row r="4361" ht="27" spans="1:7">
      <c r="A4361" s="52">
        <v>4359</v>
      </c>
      <c r="B4361" s="53" t="str">
        <f t="shared" si="39"/>
        <v>永川区</v>
      </c>
      <c r="C4361" s="54" t="s">
        <v>3261</v>
      </c>
      <c r="D4361" s="54" t="s">
        <v>12091</v>
      </c>
      <c r="E4361" s="54" t="s">
        <v>12092</v>
      </c>
      <c r="F4361" s="53" t="s">
        <v>12093</v>
      </c>
      <c r="G4361" s="55">
        <v>18725636416</v>
      </c>
    </row>
    <row r="4362" ht="27" spans="1:7">
      <c r="A4362" s="52">
        <v>4360</v>
      </c>
      <c r="B4362" s="53" t="str">
        <f t="shared" si="39"/>
        <v>永川区</v>
      </c>
      <c r="C4362" s="54" t="s">
        <v>1871</v>
      </c>
      <c r="D4362" s="54" t="s">
        <v>12094</v>
      </c>
      <c r="E4362" s="54" t="s">
        <v>12039</v>
      </c>
      <c r="F4362" s="53" t="s">
        <v>11965</v>
      </c>
      <c r="G4362" s="55">
        <v>13509402658</v>
      </c>
    </row>
    <row r="4363" spans="1:7">
      <c r="A4363" s="52">
        <v>4361</v>
      </c>
      <c r="B4363" s="53" t="str">
        <f t="shared" si="39"/>
        <v>永川区</v>
      </c>
      <c r="C4363" s="54" t="s">
        <v>1871</v>
      </c>
      <c r="D4363" s="54" t="s">
        <v>12095</v>
      </c>
      <c r="E4363" s="54" t="s">
        <v>12096</v>
      </c>
      <c r="F4363" s="53" t="s">
        <v>12097</v>
      </c>
      <c r="G4363" s="55">
        <v>17726601680</v>
      </c>
    </row>
    <row r="4364" spans="1:7">
      <c r="A4364" s="52">
        <v>4362</v>
      </c>
      <c r="B4364" s="53" t="str">
        <f t="shared" si="39"/>
        <v>永川区</v>
      </c>
      <c r="C4364" s="54" t="s">
        <v>756</v>
      </c>
      <c r="D4364" s="54" t="s">
        <v>12098</v>
      </c>
      <c r="E4364" s="54" t="s">
        <v>12099</v>
      </c>
      <c r="F4364" s="53" t="s">
        <v>12100</v>
      </c>
      <c r="G4364" s="55">
        <v>18702336002</v>
      </c>
    </row>
    <row r="4365" ht="40.5" spans="1:7">
      <c r="A4365" s="52">
        <v>4363</v>
      </c>
      <c r="B4365" s="53" t="str">
        <f t="shared" si="39"/>
        <v>永川区</v>
      </c>
      <c r="C4365" s="54" t="s">
        <v>1882</v>
      </c>
      <c r="D4365" s="54" t="s">
        <v>12101</v>
      </c>
      <c r="E4365" s="54" t="s">
        <v>12102</v>
      </c>
      <c r="F4365" s="53" t="s">
        <v>12103</v>
      </c>
      <c r="G4365" s="55">
        <v>13617678401</v>
      </c>
    </row>
    <row r="4366" spans="1:7">
      <c r="A4366" s="52">
        <v>4364</v>
      </c>
      <c r="B4366" s="53" t="str">
        <f t="shared" si="39"/>
        <v>永川区</v>
      </c>
      <c r="C4366" s="54" t="s">
        <v>12104</v>
      </c>
      <c r="D4366" s="54" t="s">
        <v>12104</v>
      </c>
      <c r="E4366" s="54" t="s">
        <v>12105</v>
      </c>
      <c r="F4366" s="53" t="s">
        <v>12106</v>
      </c>
      <c r="G4366" s="55">
        <v>18716670999</v>
      </c>
    </row>
    <row r="4367" spans="1:7">
      <c r="A4367" s="52">
        <v>4365</v>
      </c>
      <c r="B4367" s="53" t="str">
        <f t="shared" si="39"/>
        <v>永川区</v>
      </c>
      <c r="C4367" s="54" t="s">
        <v>12104</v>
      </c>
      <c r="D4367" s="54" t="s">
        <v>12107</v>
      </c>
      <c r="E4367" s="54" t="s">
        <v>12108</v>
      </c>
      <c r="F4367" s="53" t="s">
        <v>12109</v>
      </c>
      <c r="G4367" s="55">
        <v>18996310266</v>
      </c>
    </row>
    <row r="4368" spans="1:7">
      <c r="A4368" s="52">
        <v>4366</v>
      </c>
      <c r="B4368" s="53" t="str">
        <f t="shared" si="39"/>
        <v>永川区</v>
      </c>
      <c r="C4368" s="54" t="s">
        <v>11899</v>
      </c>
      <c r="D4368" s="54" t="s">
        <v>12110</v>
      </c>
      <c r="E4368" s="54" t="s">
        <v>11904</v>
      </c>
      <c r="F4368" s="53" t="s">
        <v>8438</v>
      </c>
      <c r="G4368" s="55">
        <v>13883657179</v>
      </c>
    </row>
    <row r="4369" spans="1:7">
      <c r="A4369" s="52">
        <v>4367</v>
      </c>
      <c r="B4369" s="53" t="str">
        <f t="shared" si="39"/>
        <v>永川区</v>
      </c>
      <c r="C4369" s="54" t="s">
        <v>6503</v>
      </c>
      <c r="D4369" s="54" t="s">
        <v>12111</v>
      </c>
      <c r="E4369" s="54" t="s">
        <v>12112</v>
      </c>
      <c r="F4369" s="53" t="s">
        <v>12113</v>
      </c>
      <c r="G4369" s="55">
        <v>18996113376</v>
      </c>
    </row>
    <row r="4370" spans="1:7">
      <c r="A4370" s="52">
        <v>4368</v>
      </c>
      <c r="B4370" s="53" t="str">
        <f t="shared" si="39"/>
        <v>永川区</v>
      </c>
      <c r="C4370" s="54" t="s">
        <v>6503</v>
      </c>
      <c r="D4370" s="54" t="s">
        <v>12114</v>
      </c>
      <c r="E4370" s="54" t="s">
        <v>12115</v>
      </c>
      <c r="F4370" s="53" t="s">
        <v>12116</v>
      </c>
      <c r="G4370" s="55">
        <v>15086666310</v>
      </c>
    </row>
    <row r="4371" spans="1:7">
      <c r="A4371" s="52">
        <v>4369</v>
      </c>
      <c r="B4371" s="53" t="str">
        <f t="shared" si="39"/>
        <v>永川区</v>
      </c>
      <c r="C4371" s="54" t="s">
        <v>6503</v>
      </c>
      <c r="D4371" s="54" t="s">
        <v>12117</v>
      </c>
      <c r="E4371" s="54" t="s">
        <v>12118</v>
      </c>
      <c r="F4371" s="53" t="s">
        <v>12119</v>
      </c>
      <c r="G4371" s="55">
        <v>13983387877</v>
      </c>
    </row>
    <row r="4372" ht="27" spans="1:7">
      <c r="A4372" s="52">
        <v>4370</v>
      </c>
      <c r="B4372" s="53" t="str">
        <f t="shared" si="39"/>
        <v>永川区</v>
      </c>
      <c r="C4372" s="54" t="s">
        <v>6503</v>
      </c>
      <c r="D4372" s="54" t="s">
        <v>12120</v>
      </c>
      <c r="E4372" s="54" t="s">
        <v>12121</v>
      </c>
      <c r="F4372" s="53" t="s">
        <v>65</v>
      </c>
      <c r="G4372" s="55">
        <v>18983409969</v>
      </c>
    </row>
    <row r="4373" spans="1:7">
      <c r="A4373" s="52">
        <v>4371</v>
      </c>
      <c r="B4373" s="53" t="str">
        <f t="shared" si="39"/>
        <v>永川区</v>
      </c>
      <c r="C4373" s="54" t="s">
        <v>6503</v>
      </c>
      <c r="D4373" s="54" t="s">
        <v>12122</v>
      </c>
      <c r="E4373" s="54" t="s">
        <v>12123</v>
      </c>
      <c r="F4373" s="53" t="s">
        <v>12124</v>
      </c>
      <c r="G4373" s="55">
        <v>13512354748</v>
      </c>
    </row>
    <row r="4374" spans="1:7">
      <c r="A4374" s="52">
        <v>4372</v>
      </c>
      <c r="B4374" s="53" t="str">
        <f t="shared" si="39"/>
        <v>永川区</v>
      </c>
      <c r="C4374" s="54" t="s">
        <v>6503</v>
      </c>
      <c r="D4374" s="54" t="s">
        <v>12125</v>
      </c>
      <c r="E4374" s="54" t="s">
        <v>12126</v>
      </c>
      <c r="F4374" s="53" t="s">
        <v>12076</v>
      </c>
      <c r="G4374" s="55">
        <v>13399867658</v>
      </c>
    </row>
    <row r="4375" spans="1:7">
      <c r="A4375" s="52">
        <v>4373</v>
      </c>
      <c r="B4375" s="53" t="str">
        <f t="shared" si="39"/>
        <v>永川区</v>
      </c>
      <c r="C4375" s="54" t="s">
        <v>6503</v>
      </c>
      <c r="D4375" s="54" t="s">
        <v>12127</v>
      </c>
      <c r="E4375" s="54" t="s">
        <v>12128</v>
      </c>
      <c r="F4375" s="53" t="s">
        <v>12129</v>
      </c>
      <c r="G4375" s="55">
        <v>13983970659</v>
      </c>
    </row>
    <row r="4376" spans="1:7">
      <c r="A4376" s="52">
        <v>4374</v>
      </c>
      <c r="B4376" s="53" t="str">
        <f t="shared" si="39"/>
        <v>永川区</v>
      </c>
      <c r="C4376" s="54" t="s">
        <v>6503</v>
      </c>
      <c r="D4376" s="54" t="s">
        <v>12130</v>
      </c>
      <c r="E4376" s="54" t="s">
        <v>12131</v>
      </c>
      <c r="F4376" s="53" t="s">
        <v>12132</v>
      </c>
      <c r="G4376" s="55">
        <v>18323160008</v>
      </c>
    </row>
    <row r="4377" spans="1:7">
      <c r="A4377" s="52">
        <v>4375</v>
      </c>
      <c r="B4377" s="53" t="str">
        <f t="shared" si="39"/>
        <v>永川区</v>
      </c>
      <c r="C4377" s="54" t="s">
        <v>11385</v>
      </c>
      <c r="D4377" s="54" t="s">
        <v>12133</v>
      </c>
      <c r="E4377" s="54" t="s">
        <v>11847</v>
      </c>
      <c r="F4377" s="53" t="s">
        <v>11848</v>
      </c>
      <c r="G4377" s="55">
        <v>13320246339</v>
      </c>
    </row>
    <row r="4378" ht="27" spans="1:7">
      <c r="A4378" s="52">
        <v>4376</v>
      </c>
      <c r="B4378" s="53" t="str">
        <f t="shared" si="39"/>
        <v>永川区</v>
      </c>
      <c r="C4378" s="54" t="s">
        <v>11385</v>
      </c>
      <c r="D4378" s="54" t="s">
        <v>12134</v>
      </c>
      <c r="E4378" s="54" t="s">
        <v>12135</v>
      </c>
      <c r="F4378" s="53" t="s">
        <v>12136</v>
      </c>
      <c r="G4378" s="55">
        <v>13399893834</v>
      </c>
    </row>
    <row r="4379" ht="27" spans="1:7">
      <c r="A4379" s="52">
        <v>4377</v>
      </c>
      <c r="B4379" s="53" t="str">
        <f t="shared" si="39"/>
        <v>永川区</v>
      </c>
      <c r="C4379" s="54" t="s">
        <v>3191</v>
      </c>
      <c r="D4379" s="54" t="s">
        <v>12137</v>
      </c>
      <c r="E4379" s="54" t="s">
        <v>12138</v>
      </c>
      <c r="F4379" s="53" t="s">
        <v>12139</v>
      </c>
      <c r="G4379" s="55">
        <v>13320299858</v>
      </c>
    </row>
    <row r="4380" ht="27" spans="1:7">
      <c r="A4380" s="52">
        <v>4378</v>
      </c>
      <c r="B4380" s="53" t="str">
        <f t="shared" si="39"/>
        <v>永川区</v>
      </c>
      <c r="C4380" s="54" t="s">
        <v>3191</v>
      </c>
      <c r="D4380" s="54" t="s">
        <v>12140</v>
      </c>
      <c r="E4380" s="54" t="s">
        <v>12141</v>
      </c>
      <c r="F4380" s="53" t="s">
        <v>12018</v>
      </c>
      <c r="G4380" s="55">
        <v>18983772928</v>
      </c>
    </row>
    <row r="4381" ht="27" spans="1:7">
      <c r="A4381" s="52">
        <v>4379</v>
      </c>
      <c r="B4381" s="53" t="str">
        <f t="shared" si="39"/>
        <v>永川区</v>
      </c>
      <c r="C4381" s="54" t="s">
        <v>3191</v>
      </c>
      <c r="D4381" s="54" t="s">
        <v>12142</v>
      </c>
      <c r="E4381" s="54" t="s">
        <v>11837</v>
      </c>
      <c r="F4381" s="53" t="s">
        <v>11588</v>
      </c>
      <c r="G4381" s="55">
        <v>15922718566</v>
      </c>
    </row>
    <row r="4382" ht="27" spans="1:7">
      <c r="A4382" s="52">
        <v>4380</v>
      </c>
      <c r="B4382" s="53" t="str">
        <f t="shared" si="39"/>
        <v>永川区</v>
      </c>
      <c r="C4382" s="54" t="s">
        <v>3191</v>
      </c>
      <c r="D4382" s="54" t="s">
        <v>12143</v>
      </c>
      <c r="E4382" s="54" t="s">
        <v>11834</v>
      </c>
      <c r="F4382" s="53" t="s">
        <v>11835</v>
      </c>
      <c r="G4382" s="55">
        <v>15023716536</v>
      </c>
    </row>
    <row r="4383" ht="27" spans="1:7">
      <c r="A4383" s="52">
        <v>4381</v>
      </c>
      <c r="B4383" s="53" t="str">
        <f t="shared" si="39"/>
        <v>永川区</v>
      </c>
      <c r="C4383" s="54" t="s">
        <v>3191</v>
      </c>
      <c r="D4383" s="54" t="s">
        <v>12144</v>
      </c>
      <c r="E4383" s="54" t="s">
        <v>12145</v>
      </c>
      <c r="F4383" s="53" t="s">
        <v>12025</v>
      </c>
      <c r="G4383" s="55">
        <v>13883992010</v>
      </c>
    </row>
    <row r="4384" ht="27" spans="1:7">
      <c r="A4384" s="52">
        <v>4382</v>
      </c>
      <c r="B4384" s="53" t="str">
        <f t="shared" si="39"/>
        <v>永川区</v>
      </c>
      <c r="C4384" s="54" t="s">
        <v>3191</v>
      </c>
      <c r="D4384" s="54" t="s">
        <v>12146</v>
      </c>
      <c r="E4384" s="54" t="s">
        <v>11668</v>
      </c>
      <c r="F4384" s="53" t="s">
        <v>11669</v>
      </c>
      <c r="G4384" s="55">
        <v>13883328652</v>
      </c>
    </row>
    <row r="4385" ht="27" spans="1:7">
      <c r="A4385" s="52">
        <v>4383</v>
      </c>
      <c r="B4385" s="53" t="str">
        <f t="shared" si="39"/>
        <v>永川区</v>
      </c>
      <c r="C4385" s="54" t="s">
        <v>3191</v>
      </c>
      <c r="D4385" s="54" t="s">
        <v>12147</v>
      </c>
      <c r="E4385" s="54" t="s">
        <v>12148</v>
      </c>
      <c r="F4385" s="53" t="s">
        <v>12149</v>
      </c>
      <c r="G4385" s="55">
        <v>13996151282</v>
      </c>
    </row>
    <row r="4386" ht="27" spans="1:7">
      <c r="A4386" s="52">
        <v>4384</v>
      </c>
      <c r="B4386" s="53" t="str">
        <f t="shared" si="39"/>
        <v>永川区</v>
      </c>
      <c r="C4386" s="54" t="s">
        <v>3611</v>
      </c>
      <c r="D4386" s="54" t="s">
        <v>12150</v>
      </c>
      <c r="E4386" s="54" t="s">
        <v>12151</v>
      </c>
      <c r="F4386" s="53" t="s">
        <v>12152</v>
      </c>
      <c r="G4386" s="55">
        <v>17772458658</v>
      </c>
    </row>
    <row r="4387" ht="27" spans="1:7">
      <c r="A4387" s="52">
        <v>4385</v>
      </c>
      <c r="B4387" s="53" t="str">
        <f t="shared" si="39"/>
        <v>永川区</v>
      </c>
      <c r="C4387" s="54" t="s">
        <v>3611</v>
      </c>
      <c r="D4387" s="54" t="s">
        <v>12153</v>
      </c>
      <c r="E4387" s="54" t="s">
        <v>12154</v>
      </c>
      <c r="F4387" s="53" t="s">
        <v>10574</v>
      </c>
      <c r="G4387" s="55">
        <v>17784474747</v>
      </c>
    </row>
    <row r="4388" ht="27" spans="1:7">
      <c r="A4388" s="52">
        <v>4386</v>
      </c>
      <c r="B4388" s="53" t="str">
        <f t="shared" si="39"/>
        <v>永川区</v>
      </c>
      <c r="C4388" s="54" t="s">
        <v>3611</v>
      </c>
      <c r="D4388" s="54" t="s">
        <v>12155</v>
      </c>
      <c r="E4388" s="54" t="s">
        <v>12156</v>
      </c>
      <c r="F4388" s="53" t="s">
        <v>12157</v>
      </c>
      <c r="G4388" s="55">
        <v>18996307251</v>
      </c>
    </row>
    <row r="4389" ht="27" spans="1:7">
      <c r="A4389" s="52">
        <v>4387</v>
      </c>
      <c r="B4389" s="53" t="str">
        <f t="shared" si="39"/>
        <v>永川区</v>
      </c>
      <c r="C4389" s="54" t="s">
        <v>3280</v>
      </c>
      <c r="D4389" s="54" t="s">
        <v>12158</v>
      </c>
      <c r="E4389" s="54" t="s">
        <v>12159</v>
      </c>
      <c r="F4389" s="53" t="s">
        <v>12160</v>
      </c>
      <c r="G4389" s="55">
        <v>13320217228</v>
      </c>
    </row>
    <row r="4390" ht="27" spans="1:7">
      <c r="A4390" s="52">
        <v>4388</v>
      </c>
      <c r="B4390" s="53" t="str">
        <f t="shared" si="39"/>
        <v>永川区</v>
      </c>
      <c r="C4390" s="54" t="s">
        <v>1058</v>
      </c>
      <c r="D4390" s="54" t="s">
        <v>12161</v>
      </c>
      <c r="E4390" s="54" t="s">
        <v>12162</v>
      </c>
      <c r="F4390" s="53" t="s">
        <v>8636</v>
      </c>
      <c r="G4390" s="55">
        <v>15123849966</v>
      </c>
    </row>
    <row r="4391" spans="1:7">
      <c r="A4391" s="52">
        <v>4389</v>
      </c>
      <c r="B4391" s="53" t="str">
        <f t="shared" si="39"/>
        <v>永川区</v>
      </c>
      <c r="C4391" s="54" t="s">
        <v>1058</v>
      </c>
      <c r="D4391" s="54" t="s">
        <v>12163</v>
      </c>
      <c r="E4391" s="54" t="s">
        <v>12164</v>
      </c>
      <c r="F4391" s="53" t="s">
        <v>12165</v>
      </c>
      <c r="G4391" s="55">
        <v>19912499937</v>
      </c>
    </row>
    <row r="4392" spans="1:7">
      <c r="A4392" s="52">
        <v>4390</v>
      </c>
      <c r="B4392" s="53" t="str">
        <f t="shared" si="39"/>
        <v>永川区</v>
      </c>
      <c r="C4392" s="54" t="s">
        <v>2548</v>
      </c>
      <c r="D4392" s="54" t="s">
        <v>12166</v>
      </c>
      <c r="E4392" s="54" t="s">
        <v>12167</v>
      </c>
      <c r="F4392" s="53" t="s">
        <v>12168</v>
      </c>
      <c r="G4392" s="55">
        <v>13036370618</v>
      </c>
    </row>
    <row r="4393" spans="1:7">
      <c r="A4393" s="52">
        <v>4391</v>
      </c>
      <c r="B4393" s="53" t="str">
        <f t="shared" si="39"/>
        <v>永川区</v>
      </c>
      <c r="C4393" s="54" t="s">
        <v>2548</v>
      </c>
      <c r="D4393" s="54" t="s">
        <v>12169</v>
      </c>
      <c r="E4393" s="54" t="s">
        <v>12170</v>
      </c>
      <c r="F4393" s="53" t="s">
        <v>12171</v>
      </c>
      <c r="G4393" s="55">
        <v>13983197398</v>
      </c>
    </row>
    <row r="4394" spans="1:7">
      <c r="A4394" s="52">
        <v>4392</v>
      </c>
      <c r="B4394" s="53" t="str">
        <f t="shared" si="39"/>
        <v>永川区</v>
      </c>
      <c r="C4394" s="54" t="s">
        <v>2548</v>
      </c>
      <c r="D4394" s="54" t="s">
        <v>12172</v>
      </c>
      <c r="E4394" s="54" t="s">
        <v>12173</v>
      </c>
      <c r="F4394" s="53" t="s">
        <v>11601</v>
      </c>
      <c r="G4394" s="55">
        <v>13452026908</v>
      </c>
    </row>
    <row r="4395" spans="1:7">
      <c r="A4395" s="52">
        <v>4393</v>
      </c>
      <c r="B4395" s="53" t="str">
        <f t="shared" si="39"/>
        <v>永川区</v>
      </c>
      <c r="C4395" s="54" t="s">
        <v>2548</v>
      </c>
      <c r="D4395" s="54" t="s">
        <v>12174</v>
      </c>
      <c r="E4395" s="54" t="s">
        <v>12175</v>
      </c>
      <c r="F4395" s="53" t="s">
        <v>2544</v>
      </c>
      <c r="G4395" s="55">
        <v>13527422488</v>
      </c>
    </row>
    <row r="4396" spans="1:7">
      <c r="A4396" s="52">
        <v>4394</v>
      </c>
      <c r="B4396" s="53" t="str">
        <f t="shared" si="39"/>
        <v>永川区</v>
      </c>
      <c r="C4396" s="54" t="s">
        <v>2548</v>
      </c>
      <c r="D4396" s="54" t="s">
        <v>12176</v>
      </c>
      <c r="E4396" s="54" t="s">
        <v>12177</v>
      </c>
      <c r="F4396" s="53" t="s">
        <v>12178</v>
      </c>
      <c r="G4396" s="55">
        <v>18983922928</v>
      </c>
    </row>
    <row r="4397" spans="1:7">
      <c r="A4397" s="52">
        <v>4395</v>
      </c>
      <c r="B4397" s="53" t="str">
        <f t="shared" si="39"/>
        <v>永川区</v>
      </c>
      <c r="C4397" s="54" t="s">
        <v>2548</v>
      </c>
      <c r="D4397" s="54" t="s">
        <v>12179</v>
      </c>
      <c r="E4397" s="54" t="s">
        <v>12180</v>
      </c>
      <c r="F4397" s="53" t="s">
        <v>12097</v>
      </c>
      <c r="G4397" s="55">
        <v>17726601680</v>
      </c>
    </row>
    <row r="4398" ht="27" spans="1:7">
      <c r="A4398" s="52">
        <v>4396</v>
      </c>
      <c r="B4398" s="53" t="str">
        <f t="shared" si="39"/>
        <v>永川区</v>
      </c>
      <c r="C4398" s="54" t="s">
        <v>2548</v>
      </c>
      <c r="D4398" s="54" t="s">
        <v>12181</v>
      </c>
      <c r="E4398" s="54" t="s">
        <v>12182</v>
      </c>
      <c r="F4398" s="53" t="s">
        <v>12183</v>
      </c>
      <c r="G4398" s="55">
        <v>15310844309</v>
      </c>
    </row>
    <row r="4399" spans="1:7">
      <c r="A4399" s="52">
        <v>4397</v>
      </c>
      <c r="B4399" s="53" t="str">
        <f t="shared" si="39"/>
        <v>永川区</v>
      </c>
      <c r="C4399" s="54" t="s">
        <v>2548</v>
      </c>
      <c r="D4399" s="54" t="s">
        <v>12184</v>
      </c>
      <c r="E4399" s="54" t="s">
        <v>12185</v>
      </c>
      <c r="F4399" s="53" t="s">
        <v>12186</v>
      </c>
      <c r="G4399" s="55">
        <v>15310187771</v>
      </c>
    </row>
    <row r="4400" ht="27" spans="1:7">
      <c r="A4400" s="52">
        <v>4398</v>
      </c>
      <c r="B4400" s="53" t="str">
        <f t="shared" si="39"/>
        <v>永川区</v>
      </c>
      <c r="C4400" s="54" t="s">
        <v>2924</v>
      </c>
      <c r="D4400" s="54" t="s">
        <v>12187</v>
      </c>
      <c r="E4400" s="54" t="s">
        <v>11859</v>
      </c>
      <c r="F4400" s="53" t="s">
        <v>11860</v>
      </c>
      <c r="G4400" s="55">
        <v>15922586288</v>
      </c>
    </row>
    <row r="4401" ht="27" spans="1:7">
      <c r="A4401" s="52">
        <v>4399</v>
      </c>
      <c r="B4401" s="53" t="str">
        <f t="shared" si="39"/>
        <v>永川区</v>
      </c>
      <c r="C4401" s="54" t="s">
        <v>1048</v>
      </c>
      <c r="D4401" s="54" t="s">
        <v>11993</v>
      </c>
      <c r="E4401" s="54" t="s">
        <v>12188</v>
      </c>
      <c r="F4401" s="53" t="s">
        <v>11373</v>
      </c>
      <c r="G4401" s="55">
        <v>13368271758</v>
      </c>
    </row>
    <row r="4402" ht="27" spans="1:7">
      <c r="A4402" s="52">
        <v>4400</v>
      </c>
      <c r="B4402" s="53" t="str">
        <f t="shared" si="39"/>
        <v>永川区</v>
      </c>
      <c r="C4402" s="54" t="s">
        <v>24</v>
      </c>
      <c r="D4402" s="54" t="s">
        <v>12189</v>
      </c>
      <c r="E4402" s="54" t="s">
        <v>12190</v>
      </c>
      <c r="F4402" s="53" t="s">
        <v>12149</v>
      </c>
      <c r="G4402" s="55">
        <v>13996151282</v>
      </c>
    </row>
    <row r="4403" spans="1:7">
      <c r="A4403" s="52">
        <v>4401</v>
      </c>
      <c r="B4403" s="53" t="str">
        <f t="shared" si="39"/>
        <v>永川区</v>
      </c>
      <c r="C4403" s="54" t="s">
        <v>1875</v>
      </c>
      <c r="D4403" s="54" t="s">
        <v>12191</v>
      </c>
      <c r="E4403" s="54" t="s">
        <v>11419</v>
      </c>
      <c r="F4403" s="53" t="s">
        <v>11420</v>
      </c>
      <c r="G4403" s="55">
        <v>17723590833</v>
      </c>
    </row>
    <row r="4404" spans="1:7">
      <c r="A4404" s="52">
        <v>4402</v>
      </c>
      <c r="B4404" s="53" t="str">
        <f t="shared" si="39"/>
        <v>永川区</v>
      </c>
      <c r="C4404" s="54" t="s">
        <v>1176</v>
      </c>
      <c r="D4404" s="54" t="s">
        <v>12192</v>
      </c>
      <c r="E4404" s="54" t="s">
        <v>12193</v>
      </c>
      <c r="F4404" s="53" t="s">
        <v>12194</v>
      </c>
      <c r="G4404" s="55">
        <v>13032345670</v>
      </c>
    </row>
    <row r="4405" spans="1:7">
      <c r="A4405" s="52">
        <v>4403</v>
      </c>
      <c r="B4405" s="53" t="str">
        <f t="shared" si="39"/>
        <v>永川区</v>
      </c>
      <c r="C4405" s="54" t="s">
        <v>1176</v>
      </c>
      <c r="D4405" s="54" t="s">
        <v>12195</v>
      </c>
      <c r="E4405" s="54" t="s">
        <v>12196</v>
      </c>
      <c r="F4405" s="53" t="s">
        <v>12197</v>
      </c>
      <c r="G4405" s="55">
        <v>15178888156</v>
      </c>
    </row>
    <row r="4406" ht="27" spans="1:7">
      <c r="A4406" s="52">
        <v>4404</v>
      </c>
      <c r="B4406" s="53" t="str">
        <f t="shared" si="39"/>
        <v>永川区</v>
      </c>
      <c r="C4406" s="54" t="s">
        <v>1176</v>
      </c>
      <c r="D4406" s="54" t="s">
        <v>12198</v>
      </c>
      <c r="E4406" s="54" t="s">
        <v>12199</v>
      </c>
      <c r="F4406" s="53" t="s">
        <v>12200</v>
      </c>
      <c r="G4406" s="55">
        <v>13368303428</v>
      </c>
    </row>
    <row r="4407" ht="27" spans="1:7">
      <c r="A4407" s="52">
        <v>4405</v>
      </c>
      <c r="B4407" s="53" t="str">
        <f t="shared" si="39"/>
        <v>永川区</v>
      </c>
      <c r="C4407" s="54" t="s">
        <v>1187</v>
      </c>
      <c r="D4407" s="54" t="s">
        <v>12201</v>
      </c>
      <c r="E4407" s="54" t="s">
        <v>12202</v>
      </c>
      <c r="F4407" s="53" t="s">
        <v>12203</v>
      </c>
      <c r="G4407" s="55">
        <v>19212380138</v>
      </c>
    </row>
    <row r="4408" ht="27" spans="1:7">
      <c r="A4408" s="52">
        <v>4406</v>
      </c>
      <c r="B4408" s="53" t="str">
        <f t="shared" si="39"/>
        <v>永川区</v>
      </c>
      <c r="C4408" s="54" t="s">
        <v>1187</v>
      </c>
      <c r="D4408" s="54" t="s">
        <v>12204</v>
      </c>
      <c r="E4408" s="54" t="s">
        <v>12205</v>
      </c>
      <c r="F4408" s="53" t="s">
        <v>12206</v>
      </c>
      <c r="G4408" s="55">
        <v>19212306889</v>
      </c>
    </row>
    <row r="4409" ht="27" spans="1:7">
      <c r="A4409" s="52">
        <v>4407</v>
      </c>
      <c r="B4409" s="53" t="str">
        <f t="shared" si="39"/>
        <v>永川区</v>
      </c>
      <c r="C4409" s="54" t="s">
        <v>1187</v>
      </c>
      <c r="D4409" s="54" t="s">
        <v>12207</v>
      </c>
      <c r="E4409" s="54" t="s">
        <v>12208</v>
      </c>
      <c r="F4409" s="53" t="s">
        <v>12209</v>
      </c>
      <c r="G4409" s="55">
        <v>13709400268</v>
      </c>
    </row>
    <row r="4410" ht="27" spans="1:7">
      <c r="A4410" s="52">
        <v>4408</v>
      </c>
      <c r="B4410" s="53" t="str">
        <f t="shared" si="39"/>
        <v>永川区</v>
      </c>
      <c r="C4410" s="54" t="s">
        <v>2975</v>
      </c>
      <c r="D4410" s="54" t="s">
        <v>12210</v>
      </c>
      <c r="E4410" s="54" t="s">
        <v>12211</v>
      </c>
      <c r="F4410" s="53" t="s">
        <v>12212</v>
      </c>
      <c r="G4410" s="55">
        <v>13627645980</v>
      </c>
    </row>
    <row r="4411" spans="1:7">
      <c r="A4411" s="52">
        <v>4409</v>
      </c>
      <c r="B4411" s="53" t="str">
        <f t="shared" si="39"/>
        <v>永川区</v>
      </c>
      <c r="C4411" s="54" t="s">
        <v>3611</v>
      </c>
      <c r="D4411" s="54" t="s">
        <v>12213</v>
      </c>
      <c r="E4411" s="54" t="s">
        <v>12214</v>
      </c>
      <c r="F4411" s="53" t="s">
        <v>12215</v>
      </c>
      <c r="G4411" s="55">
        <v>15123840764</v>
      </c>
    </row>
    <row r="4412" ht="27" spans="1:7">
      <c r="A4412" s="52">
        <v>4410</v>
      </c>
      <c r="B4412" s="53" t="str">
        <f t="shared" si="39"/>
        <v>永川区</v>
      </c>
      <c r="C4412" s="54" t="s">
        <v>20</v>
      </c>
      <c r="D4412" s="54" t="s">
        <v>12216</v>
      </c>
      <c r="E4412" s="54" t="s">
        <v>12217</v>
      </c>
      <c r="F4412" s="53" t="s">
        <v>2009</v>
      </c>
      <c r="G4412" s="55">
        <v>18202336634</v>
      </c>
    </row>
    <row r="4413" ht="27" spans="1:7">
      <c r="A4413" s="52">
        <v>4411</v>
      </c>
      <c r="B4413" s="53" t="str">
        <f t="shared" si="39"/>
        <v>永川区</v>
      </c>
      <c r="C4413" s="54" t="s">
        <v>1232</v>
      </c>
      <c r="D4413" s="54" t="s">
        <v>12218</v>
      </c>
      <c r="E4413" s="54" t="s">
        <v>12219</v>
      </c>
      <c r="F4413" s="53" t="s">
        <v>12220</v>
      </c>
      <c r="G4413" s="55">
        <v>13896019105</v>
      </c>
    </row>
    <row r="4414" ht="27" spans="1:7">
      <c r="A4414" s="52">
        <v>4412</v>
      </c>
      <c r="B4414" s="53" t="str">
        <f t="shared" si="39"/>
        <v>永川区</v>
      </c>
      <c r="C4414" s="54" t="s">
        <v>1232</v>
      </c>
      <c r="D4414" s="54" t="s">
        <v>12221</v>
      </c>
      <c r="E4414" s="54" t="s">
        <v>12222</v>
      </c>
      <c r="F4414" s="53" t="s">
        <v>12223</v>
      </c>
      <c r="G4414" s="55">
        <v>13996755225</v>
      </c>
    </row>
    <row r="4415" ht="27" spans="1:7">
      <c r="A4415" s="52">
        <v>4413</v>
      </c>
      <c r="B4415" s="53" t="str">
        <f t="shared" si="39"/>
        <v>永川区</v>
      </c>
      <c r="C4415" s="54" t="s">
        <v>1232</v>
      </c>
      <c r="D4415" s="54" t="s">
        <v>12224</v>
      </c>
      <c r="E4415" s="54" t="s">
        <v>12225</v>
      </c>
      <c r="F4415" s="53" t="s">
        <v>12226</v>
      </c>
      <c r="G4415" s="55">
        <v>18623627255</v>
      </c>
    </row>
    <row r="4416" ht="27" spans="1:7">
      <c r="A4416" s="52">
        <v>4414</v>
      </c>
      <c r="B4416" s="53" t="str">
        <f t="shared" si="39"/>
        <v>永川区</v>
      </c>
      <c r="C4416" s="54" t="s">
        <v>1232</v>
      </c>
      <c r="D4416" s="54" t="s">
        <v>12227</v>
      </c>
      <c r="E4416" s="54" t="s">
        <v>12228</v>
      </c>
      <c r="F4416" s="53" t="s">
        <v>12229</v>
      </c>
      <c r="G4416" s="55">
        <v>13752935918</v>
      </c>
    </row>
    <row r="4417" ht="27" spans="1:7">
      <c r="A4417" s="52">
        <v>4415</v>
      </c>
      <c r="B4417" s="53" t="str">
        <f t="shared" si="39"/>
        <v>永川区</v>
      </c>
      <c r="C4417" s="54" t="s">
        <v>1168</v>
      </c>
      <c r="D4417" s="54" t="s">
        <v>12230</v>
      </c>
      <c r="E4417" s="54" t="s">
        <v>12231</v>
      </c>
      <c r="F4417" s="53" t="s">
        <v>12232</v>
      </c>
      <c r="G4417" s="55">
        <v>15730341790</v>
      </c>
    </row>
    <row r="4418" ht="40.5" spans="1:7">
      <c r="A4418" s="52">
        <v>4416</v>
      </c>
      <c r="B4418" s="53" t="str">
        <f>LEFT(E4418,3)</f>
        <v>永川区</v>
      </c>
      <c r="C4418" s="54" t="s">
        <v>1168</v>
      </c>
      <c r="D4418" s="54" t="s">
        <v>12233</v>
      </c>
      <c r="E4418" s="54" t="s">
        <v>12234</v>
      </c>
      <c r="F4418" s="53" t="s">
        <v>12235</v>
      </c>
      <c r="G4418" s="55">
        <v>15523536160</v>
      </c>
    </row>
    <row r="4419" ht="40.5" spans="1:7">
      <c r="A4419" s="52">
        <v>4417</v>
      </c>
      <c r="B4419" s="53" t="str">
        <f>LEFT(E4419,3)</f>
        <v>永川区</v>
      </c>
      <c r="C4419" s="54" t="s">
        <v>12236</v>
      </c>
      <c r="D4419" s="54" t="s">
        <v>12237</v>
      </c>
      <c r="E4419" s="54" t="s">
        <v>12238</v>
      </c>
      <c r="F4419" s="53" t="s">
        <v>11511</v>
      </c>
      <c r="G4419" s="55">
        <v>15023639527</v>
      </c>
    </row>
    <row r="4420" spans="1:7">
      <c r="A4420" s="52">
        <v>4418</v>
      </c>
      <c r="B4420" s="53" t="s">
        <v>11320</v>
      </c>
      <c r="C4420" s="54" t="s">
        <v>11688</v>
      </c>
      <c r="D4420" s="54" t="s">
        <v>11636</v>
      </c>
      <c r="E4420" s="54" t="s">
        <v>12239</v>
      </c>
      <c r="F4420" s="53" t="s">
        <v>11397</v>
      </c>
      <c r="G4420" s="55">
        <v>18623188751</v>
      </c>
    </row>
    <row r="4421" spans="1:7">
      <c r="A4421" s="52">
        <v>4419</v>
      </c>
      <c r="B4421" s="53" t="s">
        <v>11320</v>
      </c>
      <c r="C4421" s="54" t="s">
        <v>2548</v>
      </c>
      <c r="D4421" s="54" t="s">
        <v>12240</v>
      </c>
      <c r="E4421" s="54" t="s">
        <v>12148</v>
      </c>
      <c r="F4421" s="53" t="s">
        <v>12149</v>
      </c>
      <c r="G4421" s="55">
        <v>13996151282</v>
      </c>
    </row>
    <row r="4422" spans="1:7">
      <c r="A4422" s="52">
        <v>4420</v>
      </c>
      <c r="B4422" s="53" t="s">
        <v>11320</v>
      </c>
      <c r="C4422" s="54" t="s">
        <v>2548</v>
      </c>
      <c r="D4422" s="54" t="s">
        <v>11943</v>
      </c>
      <c r="E4422" s="54" t="s">
        <v>11944</v>
      </c>
      <c r="F4422" s="53" t="s">
        <v>11945</v>
      </c>
      <c r="G4422" s="55">
        <v>13308362988</v>
      </c>
    </row>
    <row r="4423" spans="1:7">
      <c r="A4423" s="52">
        <v>4421</v>
      </c>
      <c r="B4423" s="53" t="s">
        <v>11320</v>
      </c>
      <c r="C4423" s="54" t="s">
        <v>6018</v>
      </c>
      <c r="D4423" s="54" t="s">
        <v>12241</v>
      </c>
      <c r="E4423" s="54" t="s">
        <v>12242</v>
      </c>
      <c r="F4423" s="53" t="s">
        <v>11672</v>
      </c>
      <c r="G4423" s="55">
        <v>13983695423</v>
      </c>
    </row>
    <row r="4424" spans="1:7">
      <c r="A4424" s="52">
        <v>4422</v>
      </c>
      <c r="B4424" s="53" t="s">
        <v>11320</v>
      </c>
      <c r="C4424" s="54" t="s">
        <v>12243</v>
      </c>
      <c r="D4424" s="54" t="s">
        <v>12244</v>
      </c>
      <c r="E4424" s="54" t="s">
        <v>12245</v>
      </c>
      <c r="F4424" s="53" t="s">
        <v>12246</v>
      </c>
      <c r="G4424" s="55" t="s">
        <v>12247</v>
      </c>
    </row>
    <row r="4425" ht="27" spans="1:7">
      <c r="A4425" s="52">
        <v>4423</v>
      </c>
      <c r="B4425" s="53" t="s">
        <v>11320</v>
      </c>
      <c r="C4425" s="54" t="s">
        <v>11825</v>
      </c>
      <c r="D4425" s="54" t="s">
        <v>12248</v>
      </c>
      <c r="E4425" s="54" t="s">
        <v>12249</v>
      </c>
      <c r="F4425" s="53" t="s">
        <v>11361</v>
      </c>
      <c r="G4425" s="55" t="s">
        <v>12250</v>
      </c>
    </row>
    <row r="4426" ht="27" spans="1:7">
      <c r="A4426" s="52">
        <v>4424</v>
      </c>
      <c r="B4426" s="53" t="s">
        <v>11320</v>
      </c>
      <c r="C4426" s="54" t="s">
        <v>11825</v>
      </c>
      <c r="D4426" s="54" t="s">
        <v>12251</v>
      </c>
      <c r="E4426" s="54" t="s">
        <v>12252</v>
      </c>
      <c r="F4426" s="53" t="s">
        <v>11367</v>
      </c>
      <c r="G4426" s="55" t="s">
        <v>12253</v>
      </c>
    </row>
    <row r="4427" ht="27" spans="1:7">
      <c r="A4427" s="52">
        <v>4425</v>
      </c>
      <c r="B4427" s="53" t="s">
        <v>11320</v>
      </c>
      <c r="C4427" s="54" t="s">
        <v>11825</v>
      </c>
      <c r="D4427" s="54" t="s">
        <v>12254</v>
      </c>
      <c r="E4427" s="54" t="s">
        <v>12255</v>
      </c>
      <c r="F4427" s="53" t="s">
        <v>9827</v>
      </c>
      <c r="G4427" s="55" t="s">
        <v>12256</v>
      </c>
    </row>
    <row r="4428" ht="27" spans="1:7">
      <c r="A4428" s="52">
        <v>4426</v>
      </c>
      <c r="B4428" s="53" t="s">
        <v>11320</v>
      </c>
      <c r="C4428" s="54" t="s">
        <v>11825</v>
      </c>
      <c r="D4428" s="54" t="s">
        <v>12257</v>
      </c>
      <c r="E4428" s="54" t="s">
        <v>12258</v>
      </c>
      <c r="F4428" s="53" t="s">
        <v>11370</v>
      </c>
      <c r="G4428" s="55" t="s">
        <v>12259</v>
      </c>
    </row>
    <row r="4429" spans="1:7">
      <c r="A4429" s="52">
        <v>4427</v>
      </c>
      <c r="B4429" s="53" t="s">
        <v>11320</v>
      </c>
      <c r="C4429" s="54" t="s">
        <v>11825</v>
      </c>
      <c r="D4429" s="54" t="s">
        <v>12260</v>
      </c>
      <c r="E4429" s="54" t="s">
        <v>12261</v>
      </c>
      <c r="F4429" s="53" t="s">
        <v>11343</v>
      </c>
      <c r="G4429" s="55" t="s">
        <v>12262</v>
      </c>
    </row>
    <row r="4430" spans="1:7">
      <c r="A4430" s="52">
        <v>4428</v>
      </c>
      <c r="B4430" s="53" t="s">
        <v>11320</v>
      </c>
      <c r="C4430" s="54" t="s">
        <v>11825</v>
      </c>
      <c r="D4430" s="54" t="s">
        <v>12263</v>
      </c>
      <c r="E4430" s="54" t="s">
        <v>12264</v>
      </c>
      <c r="F4430" s="53" t="s">
        <v>11361</v>
      </c>
      <c r="G4430" s="55" t="s">
        <v>12265</v>
      </c>
    </row>
    <row r="4431" spans="1:7">
      <c r="A4431" s="52">
        <v>4429</v>
      </c>
      <c r="B4431" s="53" t="s">
        <v>11320</v>
      </c>
      <c r="C4431" s="54" t="s">
        <v>12266</v>
      </c>
      <c r="D4431" s="54" t="s">
        <v>12266</v>
      </c>
      <c r="E4431" s="54" t="s">
        <v>12267</v>
      </c>
      <c r="F4431" s="53" t="s">
        <v>11992</v>
      </c>
      <c r="G4431" s="55" t="s">
        <v>12268</v>
      </c>
    </row>
    <row r="4432" spans="1:7">
      <c r="A4432" s="52">
        <v>4430</v>
      </c>
      <c r="B4432" s="53" t="s">
        <v>11320</v>
      </c>
      <c r="C4432" s="54" t="s">
        <v>12266</v>
      </c>
      <c r="D4432" s="54" t="s">
        <v>12269</v>
      </c>
      <c r="E4432" s="54" t="s">
        <v>12270</v>
      </c>
      <c r="F4432" s="53" t="s">
        <v>11992</v>
      </c>
      <c r="G4432" s="55" t="s">
        <v>12268</v>
      </c>
    </row>
    <row r="4433" ht="27" spans="1:7">
      <c r="A4433" s="52">
        <v>4431</v>
      </c>
      <c r="B4433" s="53" t="s">
        <v>11320</v>
      </c>
      <c r="C4433" s="54" t="s">
        <v>5610</v>
      </c>
      <c r="D4433" s="54" t="s">
        <v>12271</v>
      </c>
      <c r="E4433" s="54" t="s">
        <v>12272</v>
      </c>
      <c r="F4433" s="53" t="s">
        <v>12273</v>
      </c>
      <c r="G4433" s="55" t="s">
        <v>12274</v>
      </c>
    </row>
    <row r="4434" ht="27" spans="1:7">
      <c r="A4434" s="52">
        <v>4432</v>
      </c>
      <c r="B4434" s="53" t="s">
        <v>11320</v>
      </c>
      <c r="C4434" s="54" t="s">
        <v>3679</v>
      </c>
      <c r="D4434" s="54" t="s">
        <v>12275</v>
      </c>
      <c r="E4434" s="54" t="s">
        <v>12276</v>
      </c>
      <c r="F4434" s="53" t="s">
        <v>1556</v>
      </c>
      <c r="G4434" s="55" t="s">
        <v>12277</v>
      </c>
    </row>
    <row r="4435" spans="1:7">
      <c r="A4435" s="52">
        <v>4433</v>
      </c>
      <c r="B4435" s="53" t="s">
        <v>11320</v>
      </c>
      <c r="C4435" s="54" t="s">
        <v>3679</v>
      </c>
      <c r="D4435" s="54" t="s">
        <v>12278</v>
      </c>
      <c r="E4435" s="54" t="s">
        <v>12279</v>
      </c>
      <c r="F4435" s="53" t="s">
        <v>12280</v>
      </c>
      <c r="G4435" s="55" t="s">
        <v>12281</v>
      </c>
    </row>
    <row r="4436" ht="27" spans="1:7">
      <c r="A4436" s="52">
        <v>4434</v>
      </c>
      <c r="B4436" s="53" t="s">
        <v>11320</v>
      </c>
      <c r="C4436" s="54" t="s">
        <v>3679</v>
      </c>
      <c r="D4436" s="54" t="s">
        <v>12282</v>
      </c>
      <c r="E4436" s="54" t="s">
        <v>12283</v>
      </c>
      <c r="F4436" s="53" t="s">
        <v>12284</v>
      </c>
      <c r="G4436" s="55" t="s">
        <v>12285</v>
      </c>
    </row>
    <row r="4437" spans="1:7">
      <c r="A4437" s="52">
        <v>4435</v>
      </c>
      <c r="B4437" s="53" t="s">
        <v>11320</v>
      </c>
      <c r="C4437" s="54" t="s">
        <v>3679</v>
      </c>
      <c r="D4437" s="54" t="s">
        <v>12286</v>
      </c>
      <c r="E4437" s="54" t="s">
        <v>12287</v>
      </c>
      <c r="F4437" s="53" t="s">
        <v>12288</v>
      </c>
      <c r="G4437" s="55" t="s">
        <v>12289</v>
      </c>
    </row>
    <row r="4438" spans="1:7">
      <c r="A4438" s="52">
        <v>4436</v>
      </c>
      <c r="B4438" s="53" t="s">
        <v>11320</v>
      </c>
      <c r="C4438" s="54" t="s">
        <v>3679</v>
      </c>
      <c r="D4438" s="54" t="s">
        <v>12290</v>
      </c>
      <c r="E4438" s="54" t="s">
        <v>12291</v>
      </c>
      <c r="F4438" s="53" t="s">
        <v>11556</v>
      </c>
      <c r="G4438" s="55" t="s">
        <v>12292</v>
      </c>
    </row>
    <row r="4439" spans="1:7">
      <c r="A4439" s="52">
        <v>4437</v>
      </c>
      <c r="B4439" s="53" t="s">
        <v>11320</v>
      </c>
      <c r="C4439" s="54" t="s">
        <v>3679</v>
      </c>
      <c r="D4439" s="54" t="s">
        <v>12293</v>
      </c>
      <c r="E4439" s="54" t="s">
        <v>12294</v>
      </c>
      <c r="F4439" s="53" t="s">
        <v>11550</v>
      </c>
      <c r="G4439" s="55" t="s">
        <v>12295</v>
      </c>
    </row>
    <row r="4440" spans="1:7">
      <c r="A4440" s="52">
        <v>4438</v>
      </c>
      <c r="B4440" s="53" t="s">
        <v>11320</v>
      </c>
      <c r="C4440" s="54" t="s">
        <v>1176</v>
      </c>
      <c r="D4440" s="54" t="s">
        <v>12296</v>
      </c>
      <c r="E4440" s="54" t="s">
        <v>12297</v>
      </c>
      <c r="F4440" s="53" t="s">
        <v>12298</v>
      </c>
      <c r="G4440" s="55" t="s">
        <v>12299</v>
      </c>
    </row>
    <row r="4441" ht="27" spans="1:7">
      <c r="A4441" s="52">
        <v>4439</v>
      </c>
      <c r="B4441" s="53" t="s">
        <v>11320</v>
      </c>
      <c r="C4441" s="54" t="s">
        <v>1016</v>
      </c>
      <c r="D4441" s="54" t="s">
        <v>12300</v>
      </c>
      <c r="E4441" s="54" t="s">
        <v>12301</v>
      </c>
      <c r="F4441" s="53" t="s">
        <v>12200</v>
      </c>
      <c r="G4441" s="55" t="s">
        <v>12302</v>
      </c>
    </row>
    <row r="4442" ht="27" spans="1:7">
      <c r="A4442" s="52">
        <v>4440</v>
      </c>
      <c r="B4442" s="53" t="s">
        <v>11320</v>
      </c>
      <c r="C4442" s="54" t="s">
        <v>12303</v>
      </c>
      <c r="D4442" s="54" t="s">
        <v>12304</v>
      </c>
      <c r="E4442" s="54" t="s">
        <v>12305</v>
      </c>
      <c r="F4442" s="53" t="s">
        <v>12306</v>
      </c>
      <c r="G4442" s="55" t="s">
        <v>12307</v>
      </c>
    </row>
    <row r="4443" spans="1:7">
      <c r="A4443" s="52">
        <v>4441</v>
      </c>
      <c r="B4443" s="53" t="s">
        <v>11320</v>
      </c>
      <c r="C4443" s="54" t="s">
        <v>12303</v>
      </c>
      <c r="D4443" s="54" t="s">
        <v>12308</v>
      </c>
      <c r="E4443" s="54" t="s">
        <v>12309</v>
      </c>
      <c r="F4443" s="53" t="s">
        <v>12310</v>
      </c>
      <c r="G4443" s="55" t="s">
        <v>12311</v>
      </c>
    </row>
    <row r="4444" spans="1:7">
      <c r="A4444" s="52">
        <v>4442</v>
      </c>
      <c r="B4444" s="53" t="s">
        <v>11320</v>
      </c>
      <c r="C4444" s="54" t="s">
        <v>24</v>
      </c>
      <c r="D4444" s="54" t="s">
        <v>12312</v>
      </c>
      <c r="E4444" s="54" t="s">
        <v>12313</v>
      </c>
      <c r="F4444" s="53" t="s">
        <v>12314</v>
      </c>
      <c r="G4444" s="55" t="s">
        <v>12315</v>
      </c>
    </row>
    <row r="4445" spans="1:7">
      <c r="A4445" s="52">
        <v>4443</v>
      </c>
      <c r="B4445" s="53" t="s">
        <v>11320</v>
      </c>
      <c r="C4445" s="54" t="s">
        <v>11747</v>
      </c>
      <c r="D4445" s="54" t="s">
        <v>12316</v>
      </c>
      <c r="E4445" s="54" t="s">
        <v>12317</v>
      </c>
      <c r="F4445" s="53" t="s">
        <v>12318</v>
      </c>
      <c r="G4445" s="55" t="s">
        <v>12319</v>
      </c>
    </row>
    <row r="4446" spans="1:7">
      <c r="A4446" s="52">
        <v>4444</v>
      </c>
      <c r="B4446" s="53" t="s">
        <v>11320</v>
      </c>
      <c r="C4446" s="54" t="s">
        <v>11747</v>
      </c>
      <c r="D4446" s="54" t="s">
        <v>12320</v>
      </c>
      <c r="E4446" s="54" t="s">
        <v>12321</v>
      </c>
      <c r="F4446" s="53" t="s">
        <v>12322</v>
      </c>
      <c r="G4446" s="55" t="s">
        <v>12323</v>
      </c>
    </row>
    <row r="4447" ht="40.5" spans="1:7">
      <c r="A4447" s="52">
        <v>4445</v>
      </c>
      <c r="B4447" s="53" t="s">
        <v>11320</v>
      </c>
      <c r="C4447" s="54" t="s">
        <v>11747</v>
      </c>
      <c r="D4447" s="54" t="s">
        <v>12324</v>
      </c>
      <c r="E4447" s="54" t="s">
        <v>12325</v>
      </c>
      <c r="F4447" s="53" t="s">
        <v>12326</v>
      </c>
      <c r="G4447" s="55" t="s">
        <v>12327</v>
      </c>
    </row>
    <row r="4448" spans="1:7">
      <c r="A4448" s="52">
        <v>4446</v>
      </c>
      <c r="B4448" s="53" t="s">
        <v>11320</v>
      </c>
      <c r="C4448" s="54" t="s">
        <v>11747</v>
      </c>
      <c r="D4448" s="54" t="s">
        <v>12328</v>
      </c>
      <c r="E4448" s="54" t="s">
        <v>12329</v>
      </c>
      <c r="F4448" s="53" t="s">
        <v>12330</v>
      </c>
      <c r="G4448" s="55" t="s">
        <v>12331</v>
      </c>
    </row>
    <row r="4449" spans="1:7">
      <c r="A4449" s="52">
        <v>4447</v>
      </c>
      <c r="B4449" s="53" t="s">
        <v>11320</v>
      </c>
      <c r="C4449" s="54" t="s">
        <v>11747</v>
      </c>
      <c r="D4449" s="54" t="s">
        <v>12332</v>
      </c>
      <c r="E4449" s="54" t="s">
        <v>12333</v>
      </c>
      <c r="F4449" s="53" t="s">
        <v>12334</v>
      </c>
      <c r="G4449" s="55" t="s">
        <v>12335</v>
      </c>
    </row>
    <row r="4450" spans="1:7">
      <c r="A4450" s="52">
        <v>4448</v>
      </c>
      <c r="B4450" s="53" t="s">
        <v>11320</v>
      </c>
      <c r="C4450" s="54" t="s">
        <v>11747</v>
      </c>
      <c r="D4450" s="54" t="s">
        <v>12336</v>
      </c>
      <c r="E4450" s="54" t="s">
        <v>12337</v>
      </c>
      <c r="F4450" s="53" t="s">
        <v>12338</v>
      </c>
      <c r="G4450" s="55" t="s">
        <v>12339</v>
      </c>
    </row>
    <row r="4451" ht="27" spans="1:7">
      <c r="A4451" s="52">
        <v>4449</v>
      </c>
      <c r="B4451" s="53" t="s">
        <v>11320</v>
      </c>
      <c r="C4451" s="54" t="s">
        <v>12340</v>
      </c>
      <c r="D4451" s="54" t="s">
        <v>12341</v>
      </c>
      <c r="E4451" s="54" t="s">
        <v>12342</v>
      </c>
      <c r="F4451" s="53" t="s">
        <v>12343</v>
      </c>
      <c r="G4451" s="55" t="s">
        <v>12344</v>
      </c>
    </row>
    <row r="4452" spans="1:7">
      <c r="A4452" s="52">
        <v>4450</v>
      </c>
      <c r="B4452" s="53" t="s">
        <v>11320</v>
      </c>
      <c r="C4452" s="54" t="s">
        <v>3046</v>
      </c>
      <c r="D4452" s="54" t="s">
        <v>12345</v>
      </c>
      <c r="E4452" s="54" t="s">
        <v>12346</v>
      </c>
      <c r="F4452" s="53" t="s">
        <v>12347</v>
      </c>
      <c r="G4452" s="55" t="s">
        <v>12348</v>
      </c>
    </row>
    <row r="4453" ht="27" spans="1:7">
      <c r="A4453" s="52">
        <v>4451</v>
      </c>
      <c r="B4453" s="53" t="s">
        <v>11320</v>
      </c>
      <c r="C4453" s="54" t="s">
        <v>12349</v>
      </c>
      <c r="D4453" s="54" t="s">
        <v>12350</v>
      </c>
      <c r="E4453" s="54" t="s">
        <v>12351</v>
      </c>
      <c r="F4453" s="53" t="s">
        <v>11787</v>
      </c>
      <c r="G4453" s="55" t="s">
        <v>12352</v>
      </c>
    </row>
    <row r="4454" ht="27" spans="1:7">
      <c r="A4454" s="52">
        <v>4452</v>
      </c>
      <c r="B4454" s="53" t="s">
        <v>11320</v>
      </c>
      <c r="C4454" s="54" t="s">
        <v>12349</v>
      </c>
      <c r="D4454" s="54" t="s">
        <v>12353</v>
      </c>
      <c r="E4454" s="54" t="s">
        <v>12354</v>
      </c>
      <c r="F4454" s="53" t="s">
        <v>11778</v>
      </c>
      <c r="G4454" s="55" t="s">
        <v>12355</v>
      </c>
    </row>
    <row r="4455" ht="27" spans="1:7">
      <c r="A4455" s="52">
        <v>4453</v>
      </c>
      <c r="B4455" s="53" t="s">
        <v>11320</v>
      </c>
      <c r="C4455" s="54" t="s">
        <v>12349</v>
      </c>
      <c r="D4455" s="54" t="s">
        <v>12356</v>
      </c>
      <c r="E4455" s="54" t="s">
        <v>12357</v>
      </c>
      <c r="F4455" s="53" t="s">
        <v>11781</v>
      </c>
      <c r="G4455" s="55" t="s">
        <v>12358</v>
      </c>
    </row>
    <row r="4456" ht="27" spans="1:7">
      <c r="A4456" s="52">
        <v>4454</v>
      </c>
      <c r="B4456" s="53" t="s">
        <v>11320</v>
      </c>
      <c r="C4456" s="54" t="s">
        <v>12349</v>
      </c>
      <c r="D4456" s="54" t="s">
        <v>12359</v>
      </c>
      <c r="E4456" s="54" t="s">
        <v>12360</v>
      </c>
      <c r="F4456" s="53" t="s">
        <v>11784</v>
      </c>
      <c r="G4456" s="55" t="s">
        <v>12361</v>
      </c>
    </row>
    <row r="4457" ht="27" spans="1:7">
      <c r="A4457" s="52">
        <v>4455</v>
      </c>
      <c r="B4457" s="53" t="s">
        <v>11320</v>
      </c>
      <c r="C4457" s="54" t="s">
        <v>12349</v>
      </c>
      <c r="D4457" s="54" t="s">
        <v>12362</v>
      </c>
      <c r="E4457" s="54" t="s">
        <v>12363</v>
      </c>
      <c r="F4457" s="53" t="s">
        <v>11801</v>
      </c>
      <c r="G4457" s="55" t="s">
        <v>12364</v>
      </c>
    </row>
    <row r="4458" ht="27" spans="1:7">
      <c r="A4458" s="52">
        <v>4456</v>
      </c>
      <c r="B4458" s="53" t="s">
        <v>11320</v>
      </c>
      <c r="C4458" s="54" t="s">
        <v>12349</v>
      </c>
      <c r="D4458" s="54" t="s">
        <v>12365</v>
      </c>
      <c r="E4458" s="54" t="s">
        <v>12366</v>
      </c>
      <c r="F4458" s="53" t="s">
        <v>12367</v>
      </c>
      <c r="G4458" s="55" t="s">
        <v>12368</v>
      </c>
    </row>
    <row r="4459" ht="27" spans="1:7">
      <c r="A4459" s="52">
        <v>4457</v>
      </c>
      <c r="B4459" s="53" t="s">
        <v>11320</v>
      </c>
      <c r="C4459" s="54" t="s">
        <v>12349</v>
      </c>
      <c r="D4459" s="54" t="s">
        <v>12369</v>
      </c>
      <c r="E4459" s="54" t="s">
        <v>12370</v>
      </c>
      <c r="F4459" s="53" t="s">
        <v>11789</v>
      </c>
      <c r="G4459" s="55" t="s">
        <v>12371</v>
      </c>
    </row>
    <row r="4460" ht="27" spans="1:7">
      <c r="A4460" s="52">
        <v>4458</v>
      </c>
      <c r="B4460" s="53" t="s">
        <v>11320</v>
      </c>
      <c r="C4460" s="54" t="s">
        <v>12349</v>
      </c>
      <c r="D4460" s="54" t="s">
        <v>12372</v>
      </c>
      <c r="E4460" s="54" t="s">
        <v>12373</v>
      </c>
      <c r="F4460" s="53" t="s">
        <v>11798</v>
      </c>
      <c r="G4460" s="55" t="s">
        <v>12374</v>
      </c>
    </row>
    <row r="4461" ht="27" spans="1:7">
      <c r="A4461" s="52">
        <v>4459</v>
      </c>
      <c r="B4461" s="53" t="s">
        <v>11320</v>
      </c>
      <c r="C4461" s="54" t="s">
        <v>12349</v>
      </c>
      <c r="D4461" s="54" t="s">
        <v>12375</v>
      </c>
      <c r="E4461" s="54" t="s">
        <v>12376</v>
      </c>
      <c r="F4461" s="53" t="s">
        <v>1556</v>
      </c>
      <c r="G4461" s="55" t="s">
        <v>12277</v>
      </c>
    </row>
    <row r="4462" ht="27" spans="1:7">
      <c r="A4462" s="52">
        <v>4460</v>
      </c>
      <c r="B4462" s="53" t="s">
        <v>11320</v>
      </c>
      <c r="C4462" s="54" t="s">
        <v>12349</v>
      </c>
      <c r="D4462" s="54" t="s">
        <v>12377</v>
      </c>
      <c r="E4462" s="54" t="s">
        <v>12378</v>
      </c>
      <c r="F4462" s="53" t="s">
        <v>11792</v>
      </c>
      <c r="G4462" s="55" t="s">
        <v>12379</v>
      </c>
    </row>
    <row r="4463" spans="1:7">
      <c r="A4463" s="52">
        <v>4461</v>
      </c>
      <c r="B4463" s="53" t="s">
        <v>11320</v>
      </c>
      <c r="C4463" s="54" t="s">
        <v>12380</v>
      </c>
      <c r="D4463" s="54" t="s">
        <v>12381</v>
      </c>
      <c r="E4463" s="54" t="s">
        <v>12382</v>
      </c>
      <c r="F4463" s="53" t="s">
        <v>12383</v>
      </c>
      <c r="G4463" s="55" t="s">
        <v>12384</v>
      </c>
    </row>
    <row r="4464" spans="1:7">
      <c r="A4464" s="52">
        <v>4462</v>
      </c>
      <c r="B4464" s="53" t="s">
        <v>11320</v>
      </c>
      <c r="C4464" s="54" t="s">
        <v>12385</v>
      </c>
      <c r="D4464" s="54" t="s">
        <v>7382</v>
      </c>
      <c r="E4464" s="54" t="s">
        <v>12386</v>
      </c>
      <c r="F4464" s="53" t="s">
        <v>11367</v>
      </c>
      <c r="G4464" s="55" t="s">
        <v>12253</v>
      </c>
    </row>
    <row r="4465" ht="27" spans="1:7">
      <c r="A4465" s="52">
        <v>4463</v>
      </c>
      <c r="B4465" s="53" t="s">
        <v>11320</v>
      </c>
      <c r="C4465" s="54" t="s">
        <v>12385</v>
      </c>
      <c r="D4465" s="54" t="s">
        <v>11803</v>
      </c>
      <c r="E4465" s="54" t="s">
        <v>12387</v>
      </c>
      <c r="F4465" s="53" t="s">
        <v>12388</v>
      </c>
      <c r="G4465" s="55" t="s">
        <v>12389</v>
      </c>
    </row>
    <row r="4466" spans="1:7">
      <c r="A4466" s="52">
        <v>4464</v>
      </c>
      <c r="B4466" s="53" t="s">
        <v>11320</v>
      </c>
      <c r="C4466" s="54" t="s">
        <v>12385</v>
      </c>
      <c r="D4466" s="54" t="s">
        <v>12390</v>
      </c>
      <c r="E4466" s="54" t="s">
        <v>12391</v>
      </c>
      <c r="F4466" s="53" t="s">
        <v>12083</v>
      </c>
      <c r="G4466" s="55" t="s">
        <v>12392</v>
      </c>
    </row>
    <row r="4467" spans="1:7">
      <c r="A4467" s="52">
        <v>4465</v>
      </c>
      <c r="B4467" s="53" t="s">
        <v>11320</v>
      </c>
      <c r="C4467" s="54" t="s">
        <v>12385</v>
      </c>
      <c r="D4467" s="54" t="s">
        <v>12087</v>
      </c>
      <c r="E4467" s="54" t="s">
        <v>12393</v>
      </c>
      <c r="F4467" s="53" t="s">
        <v>12089</v>
      </c>
      <c r="G4467" s="55" t="s">
        <v>12394</v>
      </c>
    </row>
    <row r="4468" spans="1:7">
      <c r="A4468" s="52">
        <v>4466</v>
      </c>
      <c r="B4468" s="53" t="s">
        <v>11320</v>
      </c>
      <c r="C4468" s="54" t="s">
        <v>12385</v>
      </c>
      <c r="D4468" s="54" t="s">
        <v>12395</v>
      </c>
      <c r="E4468" s="54" t="s">
        <v>12396</v>
      </c>
      <c r="F4468" s="53" t="s">
        <v>11405</v>
      </c>
      <c r="G4468" s="55" t="s">
        <v>12397</v>
      </c>
    </row>
    <row r="4469" spans="1:7">
      <c r="A4469" s="52">
        <v>4467</v>
      </c>
      <c r="B4469" s="53" t="s">
        <v>11320</v>
      </c>
      <c r="C4469" s="54" t="s">
        <v>12385</v>
      </c>
      <c r="D4469" s="54" t="s">
        <v>12398</v>
      </c>
      <c r="E4469" s="54" t="s">
        <v>12399</v>
      </c>
      <c r="F4469" s="53" t="s">
        <v>12080</v>
      </c>
      <c r="G4469" s="55" t="s">
        <v>12400</v>
      </c>
    </row>
    <row r="4470" spans="1:7">
      <c r="A4470" s="52">
        <v>4468</v>
      </c>
      <c r="B4470" s="53" t="s">
        <v>11320</v>
      </c>
      <c r="C4470" s="54" t="s">
        <v>12385</v>
      </c>
      <c r="D4470" s="54" t="s">
        <v>12401</v>
      </c>
      <c r="E4470" s="54" t="s">
        <v>12402</v>
      </c>
      <c r="F4470" s="53" t="s">
        <v>11414</v>
      </c>
      <c r="G4470" s="55" t="s">
        <v>12403</v>
      </c>
    </row>
    <row r="4471" ht="27" spans="1:7">
      <c r="A4471" s="52">
        <v>4469</v>
      </c>
      <c r="B4471" s="53" t="s">
        <v>11320</v>
      </c>
      <c r="C4471" s="54" t="s">
        <v>12404</v>
      </c>
      <c r="D4471" s="54" t="s">
        <v>12405</v>
      </c>
      <c r="E4471" s="54" t="s">
        <v>12406</v>
      </c>
      <c r="F4471" s="53" t="s">
        <v>12407</v>
      </c>
      <c r="G4471" s="55" t="s">
        <v>12408</v>
      </c>
    </row>
    <row r="4472" spans="1:7">
      <c r="A4472" s="52">
        <v>4470</v>
      </c>
      <c r="B4472" s="53" t="s">
        <v>11320</v>
      </c>
      <c r="C4472" s="54" t="s">
        <v>12404</v>
      </c>
      <c r="D4472" s="54" t="s">
        <v>12409</v>
      </c>
      <c r="E4472" s="54" t="s">
        <v>12410</v>
      </c>
      <c r="F4472" s="53" t="s">
        <v>12411</v>
      </c>
      <c r="G4472" s="55" t="s">
        <v>12412</v>
      </c>
    </row>
    <row r="4473" spans="1:7">
      <c r="A4473" s="52">
        <v>4471</v>
      </c>
      <c r="B4473" s="53" t="s">
        <v>11320</v>
      </c>
      <c r="C4473" s="54" t="s">
        <v>12404</v>
      </c>
      <c r="D4473" s="54" t="s">
        <v>12413</v>
      </c>
      <c r="E4473" s="54" t="s">
        <v>12414</v>
      </c>
      <c r="F4473" s="53" t="s">
        <v>12415</v>
      </c>
      <c r="G4473" s="55" t="s">
        <v>12416</v>
      </c>
    </row>
    <row r="4474" ht="27" spans="1:7">
      <c r="A4474" s="52">
        <v>4472</v>
      </c>
      <c r="B4474" s="53" t="s">
        <v>11320</v>
      </c>
      <c r="C4474" s="54" t="s">
        <v>12404</v>
      </c>
      <c r="D4474" s="54" t="s">
        <v>12417</v>
      </c>
      <c r="E4474" s="54" t="s">
        <v>12418</v>
      </c>
      <c r="F4474" s="53" t="s">
        <v>12419</v>
      </c>
      <c r="G4474" s="55" t="s">
        <v>12420</v>
      </c>
    </row>
    <row r="4475" ht="27" spans="1:7">
      <c r="A4475" s="52">
        <v>4473</v>
      </c>
      <c r="B4475" s="53" t="s">
        <v>11320</v>
      </c>
      <c r="C4475" s="54" t="s">
        <v>12404</v>
      </c>
      <c r="D4475" s="54" t="s">
        <v>12421</v>
      </c>
      <c r="E4475" s="54" t="s">
        <v>12422</v>
      </c>
      <c r="F4475" s="53" t="s">
        <v>12423</v>
      </c>
      <c r="G4475" s="55" t="s">
        <v>12424</v>
      </c>
    </row>
    <row r="4476" ht="27" spans="1:7">
      <c r="A4476" s="52">
        <v>4474</v>
      </c>
      <c r="B4476" s="53" t="s">
        <v>11320</v>
      </c>
      <c r="C4476" s="54" t="s">
        <v>12404</v>
      </c>
      <c r="D4476" s="54" t="s">
        <v>12425</v>
      </c>
      <c r="E4476" s="54" t="s">
        <v>12426</v>
      </c>
      <c r="F4476" s="53" t="s">
        <v>12427</v>
      </c>
      <c r="G4476" s="55" t="s">
        <v>12428</v>
      </c>
    </row>
    <row r="4477" spans="1:7">
      <c r="A4477" s="52">
        <v>4475</v>
      </c>
      <c r="B4477" s="53" t="s">
        <v>11320</v>
      </c>
      <c r="C4477" s="54" t="s">
        <v>12404</v>
      </c>
      <c r="D4477" s="54" t="s">
        <v>12429</v>
      </c>
      <c r="E4477" s="54" t="s">
        <v>12430</v>
      </c>
      <c r="F4477" s="53" t="s">
        <v>12431</v>
      </c>
      <c r="G4477" s="55" t="s">
        <v>12432</v>
      </c>
    </row>
    <row r="4478" ht="27" spans="1:7">
      <c r="A4478" s="52">
        <v>4476</v>
      </c>
      <c r="B4478" s="53" t="s">
        <v>11320</v>
      </c>
      <c r="C4478" s="54" t="s">
        <v>12404</v>
      </c>
      <c r="D4478" s="54" t="s">
        <v>12433</v>
      </c>
      <c r="E4478" s="54" t="s">
        <v>12434</v>
      </c>
      <c r="F4478" s="53" t="s">
        <v>12435</v>
      </c>
      <c r="G4478" s="55" t="s">
        <v>12436</v>
      </c>
    </row>
    <row r="4479" ht="27" spans="1:7">
      <c r="A4479" s="52">
        <v>4477</v>
      </c>
      <c r="B4479" s="53" t="s">
        <v>11320</v>
      </c>
      <c r="C4479" s="54" t="s">
        <v>12404</v>
      </c>
      <c r="D4479" s="54" t="s">
        <v>12437</v>
      </c>
      <c r="E4479" s="54" t="s">
        <v>12438</v>
      </c>
      <c r="F4479" s="53" t="s">
        <v>12439</v>
      </c>
      <c r="G4479" s="55" t="s">
        <v>12440</v>
      </c>
    </row>
    <row r="4480" spans="1:7">
      <c r="A4480" s="52">
        <v>4478</v>
      </c>
      <c r="B4480" s="53" t="s">
        <v>11320</v>
      </c>
      <c r="C4480" s="54" t="s">
        <v>12404</v>
      </c>
      <c r="D4480" s="54" t="s">
        <v>12441</v>
      </c>
      <c r="E4480" s="54" t="s">
        <v>12442</v>
      </c>
      <c r="F4480" s="53" t="s">
        <v>12443</v>
      </c>
      <c r="G4480" s="55" t="s">
        <v>12444</v>
      </c>
    </row>
    <row r="4481" spans="1:7">
      <c r="A4481" s="52">
        <v>4479</v>
      </c>
      <c r="B4481" s="53" t="s">
        <v>11320</v>
      </c>
      <c r="C4481" s="54" t="s">
        <v>12404</v>
      </c>
      <c r="D4481" s="54" t="s">
        <v>12445</v>
      </c>
      <c r="E4481" s="54" t="s">
        <v>12446</v>
      </c>
      <c r="F4481" s="53" t="s">
        <v>12447</v>
      </c>
      <c r="G4481" s="55" t="s">
        <v>12448</v>
      </c>
    </row>
    <row r="4482" spans="1:7">
      <c r="A4482" s="52">
        <v>4480</v>
      </c>
      <c r="B4482" s="53" t="s">
        <v>11320</v>
      </c>
      <c r="C4482" s="54" t="s">
        <v>12404</v>
      </c>
      <c r="D4482" s="54" t="s">
        <v>12449</v>
      </c>
      <c r="E4482" s="54" t="s">
        <v>12450</v>
      </c>
      <c r="F4482" s="53" t="s">
        <v>12451</v>
      </c>
      <c r="G4482" s="55" t="s">
        <v>12452</v>
      </c>
    </row>
    <row r="4483" spans="1:7">
      <c r="A4483" s="52">
        <v>4481</v>
      </c>
      <c r="B4483" s="53" t="s">
        <v>11320</v>
      </c>
      <c r="C4483" s="54" t="s">
        <v>3424</v>
      </c>
      <c r="D4483" s="54" t="s">
        <v>3425</v>
      </c>
      <c r="E4483" s="54" t="s">
        <v>12453</v>
      </c>
      <c r="F4483" s="53" t="s">
        <v>11728</v>
      </c>
      <c r="G4483" s="55" t="s">
        <v>12454</v>
      </c>
    </row>
    <row r="4484" ht="27" spans="1:7">
      <c r="A4484" s="52">
        <v>4482</v>
      </c>
      <c r="B4484" s="53" t="s">
        <v>11320</v>
      </c>
      <c r="C4484" s="54" t="s">
        <v>3424</v>
      </c>
      <c r="D4484" s="54" t="s">
        <v>12455</v>
      </c>
      <c r="E4484" s="54" t="s">
        <v>12456</v>
      </c>
      <c r="F4484" s="53" t="s">
        <v>11722</v>
      </c>
      <c r="G4484" s="55" t="s">
        <v>12457</v>
      </c>
    </row>
    <row r="4485" spans="1:7">
      <c r="A4485" s="52">
        <v>4483</v>
      </c>
      <c r="B4485" s="53" t="s">
        <v>11320</v>
      </c>
      <c r="C4485" s="54" t="s">
        <v>3424</v>
      </c>
      <c r="D4485" s="54" t="s">
        <v>12458</v>
      </c>
      <c r="E4485" s="54" t="s">
        <v>12459</v>
      </c>
      <c r="F4485" s="53" t="s">
        <v>12460</v>
      </c>
      <c r="G4485" s="55" t="s">
        <v>12461</v>
      </c>
    </row>
    <row r="4486" spans="1:7">
      <c r="A4486" s="52">
        <v>4484</v>
      </c>
      <c r="B4486" s="53" t="s">
        <v>11320</v>
      </c>
      <c r="C4486" s="54" t="s">
        <v>3424</v>
      </c>
      <c r="D4486" s="54" t="s">
        <v>2080</v>
      </c>
      <c r="E4486" s="54" t="s">
        <v>12462</v>
      </c>
      <c r="F4486" s="53" t="s">
        <v>11705</v>
      </c>
      <c r="G4486" s="55" t="s">
        <v>12463</v>
      </c>
    </row>
    <row r="4487" spans="1:7">
      <c r="A4487" s="52">
        <v>4485</v>
      </c>
      <c r="B4487" s="53" t="s">
        <v>11320</v>
      </c>
      <c r="C4487" s="54" t="s">
        <v>3424</v>
      </c>
      <c r="D4487" s="54" t="s">
        <v>12464</v>
      </c>
      <c r="E4487" s="54" t="s">
        <v>12465</v>
      </c>
      <c r="F4487" s="53" t="s">
        <v>11717</v>
      </c>
      <c r="G4487" s="55" t="s">
        <v>12466</v>
      </c>
    </row>
    <row r="4488" spans="1:7">
      <c r="A4488" s="52">
        <v>4486</v>
      </c>
      <c r="B4488" s="53" t="s">
        <v>11320</v>
      </c>
      <c r="C4488" s="54" t="s">
        <v>3424</v>
      </c>
      <c r="D4488" s="54" t="s">
        <v>3425</v>
      </c>
      <c r="E4488" s="54" t="s">
        <v>12467</v>
      </c>
      <c r="F4488" s="53" t="s">
        <v>11696</v>
      </c>
      <c r="G4488" s="55" t="s">
        <v>12468</v>
      </c>
    </row>
    <row r="4489" spans="1:7">
      <c r="A4489" s="52">
        <v>4487</v>
      </c>
      <c r="B4489" s="53" t="s">
        <v>11320</v>
      </c>
      <c r="C4489" s="54" t="s">
        <v>3424</v>
      </c>
      <c r="D4489" s="54" t="s">
        <v>12469</v>
      </c>
      <c r="E4489" s="54" t="s">
        <v>12470</v>
      </c>
      <c r="F4489" s="53" t="s">
        <v>11702</v>
      </c>
      <c r="G4489" s="55" t="s">
        <v>12471</v>
      </c>
    </row>
    <row r="4490" spans="1:7">
      <c r="A4490" s="52">
        <v>4488</v>
      </c>
      <c r="B4490" s="53" t="s">
        <v>11320</v>
      </c>
      <c r="C4490" s="54" t="s">
        <v>3424</v>
      </c>
      <c r="D4490" s="54" t="s">
        <v>2909</v>
      </c>
      <c r="E4490" s="54" t="s">
        <v>12472</v>
      </c>
      <c r="F4490" s="53" t="s">
        <v>11699</v>
      </c>
      <c r="G4490" s="55" t="s">
        <v>12473</v>
      </c>
    </row>
    <row r="4491" ht="27" spans="1:7">
      <c r="A4491" s="52">
        <v>4489</v>
      </c>
      <c r="B4491" s="53" t="s">
        <v>11320</v>
      </c>
      <c r="C4491" s="54" t="s">
        <v>3200</v>
      </c>
      <c r="D4491" s="54" t="s">
        <v>12474</v>
      </c>
      <c r="E4491" s="54" t="s">
        <v>12475</v>
      </c>
      <c r="F4491" s="53" t="s">
        <v>11854</v>
      </c>
      <c r="G4491" s="55" t="s">
        <v>12476</v>
      </c>
    </row>
    <row r="4492" spans="1:7">
      <c r="A4492" s="52">
        <v>4490</v>
      </c>
      <c r="B4492" s="53" t="s">
        <v>11320</v>
      </c>
      <c r="C4492" s="54" t="s">
        <v>1168</v>
      </c>
      <c r="D4492" s="54" t="s">
        <v>12477</v>
      </c>
      <c r="E4492" s="54" t="s">
        <v>12478</v>
      </c>
      <c r="F4492" s="53" t="s">
        <v>12479</v>
      </c>
      <c r="G4492" s="55" t="s">
        <v>12480</v>
      </c>
    </row>
    <row r="4493" spans="1:7">
      <c r="A4493" s="52">
        <v>4491</v>
      </c>
      <c r="B4493" s="53" t="s">
        <v>11320</v>
      </c>
      <c r="C4493" s="54" t="s">
        <v>1168</v>
      </c>
      <c r="D4493" s="54" t="s">
        <v>12481</v>
      </c>
      <c r="E4493" s="54" t="s">
        <v>12482</v>
      </c>
      <c r="F4493" s="53" t="s">
        <v>12483</v>
      </c>
      <c r="G4493" s="55" t="s">
        <v>12484</v>
      </c>
    </row>
    <row r="4494" ht="27" spans="1:7">
      <c r="A4494" s="52">
        <v>4492</v>
      </c>
      <c r="B4494" s="53" t="s">
        <v>11320</v>
      </c>
      <c r="C4494" s="54" t="s">
        <v>3099</v>
      </c>
      <c r="D4494" s="54" t="s">
        <v>12485</v>
      </c>
      <c r="E4494" s="54" t="s">
        <v>12486</v>
      </c>
      <c r="F4494" s="53" t="s">
        <v>12487</v>
      </c>
      <c r="G4494" s="55" t="s">
        <v>12488</v>
      </c>
    </row>
    <row r="4495" ht="27" spans="1:7">
      <c r="A4495" s="52">
        <v>4493</v>
      </c>
      <c r="B4495" s="53" t="s">
        <v>11320</v>
      </c>
      <c r="C4495" s="54" t="s">
        <v>11683</v>
      </c>
      <c r="D4495" s="54" t="s">
        <v>12489</v>
      </c>
      <c r="E4495" s="54" t="s">
        <v>12490</v>
      </c>
      <c r="F4495" s="53" t="s">
        <v>11685</v>
      </c>
      <c r="G4495" s="55" t="s">
        <v>12491</v>
      </c>
    </row>
    <row r="4496" ht="27" spans="1:7">
      <c r="A4496" s="52">
        <v>4494</v>
      </c>
      <c r="B4496" s="53" t="s">
        <v>11320</v>
      </c>
      <c r="C4496" s="54" t="s">
        <v>11385</v>
      </c>
      <c r="D4496" s="54" t="s">
        <v>12492</v>
      </c>
      <c r="E4496" s="54" t="s">
        <v>12493</v>
      </c>
      <c r="F4496" s="53" t="s">
        <v>11675</v>
      </c>
      <c r="G4496" s="55" t="s">
        <v>12494</v>
      </c>
    </row>
    <row r="4497" ht="27" spans="1:7">
      <c r="A4497" s="52">
        <v>4495</v>
      </c>
      <c r="B4497" s="53" t="s">
        <v>11320</v>
      </c>
      <c r="C4497" s="54" t="s">
        <v>1196</v>
      </c>
      <c r="D4497" s="54" t="s">
        <v>12495</v>
      </c>
      <c r="E4497" s="54" t="s">
        <v>12496</v>
      </c>
      <c r="F4497" s="53" t="s">
        <v>12497</v>
      </c>
      <c r="G4497" s="55" t="s">
        <v>12498</v>
      </c>
    </row>
    <row r="4498" ht="27" spans="1:7">
      <c r="A4498" s="52">
        <v>4496</v>
      </c>
      <c r="B4498" s="53" t="s">
        <v>11320</v>
      </c>
      <c r="C4498" s="54" t="s">
        <v>3106</v>
      </c>
      <c r="D4498" s="54" t="s">
        <v>12499</v>
      </c>
      <c r="E4498" s="54" t="s">
        <v>12500</v>
      </c>
      <c r="F4498" s="53" t="s">
        <v>7096</v>
      </c>
      <c r="G4498" s="55" t="s">
        <v>12501</v>
      </c>
    </row>
    <row r="4499" ht="27" spans="1:7">
      <c r="A4499" s="52">
        <v>4497</v>
      </c>
      <c r="B4499" s="53" t="s">
        <v>12502</v>
      </c>
      <c r="C4499" s="54" t="s">
        <v>9</v>
      </c>
      <c r="D4499" s="54" t="s">
        <v>12503</v>
      </c>
      <c r="E4499" s="54" t="s">
        <v>12504</v>
      </c>
      <c r="F4499" s="53" t="s">
        <v>12505</v>
      </c>
      <c r="G4499" s="55">
        <v>15111819588</v>
      </c>
    </row>
    <row r="4500" spans="1:7">
      <c r="A4500" s="52">
        <v>4498</v>
      </c>
      <c r="B4500" s="53" t="s">
        <v>12502</v>
      </c>
      <c r="C4500" s="54" t="s">
        <v>24</v>
      </c>
      <c r="D4500" s="54" t="s">
        <v>12506</v>
      </c>
      <c r="E4500" s="54" t="s">
        <v>12507</v>
      </c>
      <c r="F4500" s="53" t="s">
        <v>12508</v>
      </c>
      <c r="G4500" s="55">
        <v>17602393366</v>
      </c>
    </row>
    <row r="4501" ht="27" spans="1:7">
      <c r="A4501" s="52">
        <v>4499</v>
      </c>
      <c r="B4501" s="53" t="s">
        <v>12502</v>
      </c>
      <c r="C4501" s="54" t="s">
        <v>28</v>
      </c>
      <c r="D4501" s="54" t="s">
        <v>12509</v>
      </c>
      <c r="E4501" s="54" t="s">
        <v>12510</v>
      </c>
      <c r="F4501" s="53" t="s">
        <v>12511</v>
      </c>
      <c r="G4501" s="55">
        <v>15095888058</v>
      </c>
    </row>
    <row r="4502" spans="1:7">
      <c r="A4502" s="52">
        <v>4500</v>
      </c>
      <c r="B4502" s="53" t="s">
        <v>12502</v>
      </c>
      <c r="C4502" s="54" t="s">
        <v>12512</v>
      </c>
      <c r="D4502" s="54" t="s">
        <v>12513</v>
      </c>
      <c r="E4502" s="54" t="s">
        <v>12514</v>
      </c>
      <c r="F4502" s="53" t="s">
        <v>12515</v>
      </c>
      <c r="G4502" s="55">
        <v>13896773779</v>
      </c>
    </row>
    <row r="4503" spans="1:7">
      <c r="A4503" s="52">
        <v>4501</v>
      </c>
      <c r="B4503" s="53" t="s">
        <v>12502</v>
      </c>
      <c r="C4503" s="54" t="s">
        <v>12512</v>
      </c>
      <c r="D4503" s="54" t="s">
        <v>12516</v>
      </c>
      <c r="E4503" s="54" t="s">
        <v>12517</v>
      </c>
      <c r="F4503" s="53" t="s">
        <v>12515</v>
      </c>
      <c r="G4503" s="55">
        <v>13896773779</v>
      </c>
    </row>
    <row r="4504" ht="27" spans="1:7">
      <c r="A4504" s="52">
        <v>4502</v>
      </c>
      <c r="B4504" s="53" t="s">
        <v>12502</v>
      </c>
      <c r="C4504" s="54" t="s">
        <v>8294</v>
      </c>
      <c r="D4504" s="54" t="s">
        <v>12518</v>
      </c>
      <c r="E4504" s="54" t="s">
        <v>12519</v>
      </c>
      <c r="F4504" s="53" t="s">
        <v>12520</v>
      </c>
      <c r="G4504" s="55">
        <v>17783732599</v>
      </c>
    </row>
    <row r="4505" ht="27" spans="1:7">
      <c r="A4505" s="52">
        <v>4503</v>
      </c>
      <c r="B4505" s="53" t="s">
        <v>12502</v>
      </c>
      <c r="C4505" s="54" t="s">
        <v>8294</v>
      </c>
      <c r="D4505" s="54" t="s">
        <v>12521</v>
      </c>
      <c r="E4505" s="54" t="s">
        <v>12522</v>
      </c>
      <c r="F4505" s="53" t="s">
        <v>12520</v>
      </c>
      <c r="G4505" s="55">
        <v>17783732599</v>
      </c>
    </row>
    <row r="4506" ht="27" spans="1:7">
      <c r="A4506" s="52">
        <v>4504</v>
      </c>
      <c r="B4506" s="53" t="s">
        <v>12502</v>
      </c>
      <c r="C4506" s="54" t="s">
        <v>8294</v>
      </c>
      <c r="D4506" s="54" t="s">
        <v>12523</v>
      </c>
      <c r="E4506" s="54" t="s">
        <v>12524</v>
      </c>
      <c r="F4506" s="53" t="s">
        <v>12520</v>
      </c>
      <c r="G4506" s="55">
        <v>17783732599</v>
      </c>
    </row>
    <row r="4507" ht="27" spans="1:7">
      <c r="A4507" s="52">
        <v>4505</v>
      </c>
      <c r="B4507" s="53" t="s">
        <v>12502</v>
      </c>
      <c r="C4507" s="54" t="s">
        <v>8775</v>
      </c>
      <c r="D4507" s="54" t="s">
        <v>12525</v>
      </c>
      <c r="E4507" s="54" t="s">
        <v>12526</v>
      </c>
      <c r="F4507" s="53" t="s">
        <v>12527</v>
      </c>
      <c r="G4507" s="55">
        <v>13609474458</v>
      </c>
    </row>
    <row r="4508" ht="27" spans="1:7">
      <c r="A4508" s="52">
        <v>4506</v>
      </c>
      <c r="B4508" s="53" t="s">
        <v>12502</v>
      </c>
      <c r="C4508" s="54" t="s">
        <v>8775</v>
      </c>
      <c r="D4508" s="54" t="s">
        <v>12528</v>
      </c>
      <c r="E4508" s="54" t="s">
        <v>12529</v>
      </c>
      <c r="F4508" s="53" t="s">
        <v>12527</v>
      </c>
      <c r="G4508" s="55">
        <v>13609474458</v>
      </c>
    </row>
    <row r="4509" ht="27" spans="1:7">
      <c r="A4509" s="52">
        <v>4507</v>
      </c>
      <c r="B4509" s="53" t="s">
        <v>12502</v>
      </c>
      <c r="C4509" s="54" t="s">
        <v>12530</v>
      </c>
      <c r="D4509" s="54" t="s">
        <v>12531</v>
      </c>
      <c r="E4509" s="54" t="s">
        <v>12532</v>
      </c>
      <c r="F4509" s="53" t="s">
        <v>12533</v>
      </c>
      <c r="G4509" s="55">
        <v>18996849789</v>
      </c>
    </row>
    <row r="4510" ht="27" spans="1:7">
      <c r="A4510" s="52">
        <v>4508</v>
      </c>
      <c r="B4510" s="53" t="s">
        <v>12502</v>
      </c>
      <c r="C4510" s="54" t="s">
        <v>12530</v>
      </c>
      <c r="D4510" s="54" t="s">
        <v>12534</v>
      </c>
      <c r="E4510" s="54" t="s">
        <v>12535</v>
      </c>
      <c r="F4510" s="53" t="s">
        <v>12533</v>
      </c>
      <c r="G4510" s="55">
        <v>18996849789</v>
      </c>
    </row>
    <row r="4511" spans="1:7">
      <c r="A4511" s="52">
        <v>4509</v>
      </c>
      <c r="B4511" s="53" t="s">
        <v>12502</v>
      </c>
      <c r="C4511" s="54" t="s">
        <v>12536</v>
      </c>
      <c r="D4511" s="54" t="s">
        <v>12537</v>
      </c>
      <c r="E4511" s="54" t="s">
        <v>12538</v>
      </c>
      <c r="F4511" s="53" t="s">
        <v>12539</v>
      </c>
      <c r="G4511" s="55">
        <v>13908254077</v>
      </c>
    </row>
    <row r="4512" spans="1:7">
      <c r="A4512" s="52">
        <v>4510</v>
      </c>
      <c r="B4512" s="53" t="s">
        <v>12502</v>
      </c>
      <c r="C4512" s="54" t="s">
        <v>12536</v>
      </c>
      <c r="D4512" s="54" t="s">
        <v>12540</v>
      </c>
      <c r="E4512" s="54" t="s">
        <v>12541</v>
      </c>
      <c r="F4512" s="53" t="s">
        <v>12539</v>
      </c>
      <c r="G4512" s="55">
        <v>13908254077</v>
      </c>
    </row>
    <row r="4513" ht="27" spans="1:7">
      <c r="A4513" s="52">
        <v>4511</v>
      </c>
      <c r="B4513" s="53" t="s">
        <v>12502</v>
      </c>
      <c r="C4513" s="54" t="s">
        <v>12542</v>
      </c>
      <c r="D4513" s="54" t="s">
        <v>12542</v>
      </c>
      <c r="E4513" s="54" t="s">
        <v>12543</v>
      </c>
      <c r="F4513" s="53" t="s">
        <v>12544</v>
      </c>
      <c r="G4513" s="55">
        <v>13983344746</v>
      </c>
    </row>
    <row r="4514" spans="1:7">
      <c r="A4514" s="52">
        <v>4512</v>
      </c>
      <c r="B4514" s="53" t="s">
        <v>12502</v>
      </c>
      <c r="C4514" s="54" t="s">
        <v>12545</v>
      </c>
      <c r="D4514" s="54" t="s">
        <v>12546</v>
      </c>
      <c r="E4514" s="54" t="s">
        <v>12547</v>
      </c>
      <c r="F4514" s="53" t="s">
        <v>12548</v>
      </c>
      <c r="G4514" s="55">
        <v>15095829135</v>
      </c>
    </row>
    <row r="4515" ht="27" spans="1:7">
      <c r="A4515" s="52">
        <v>4513</v>
      </c>
      <c r="B4515" s="53" t="s">
        <v>12502</v>
      </c>
      <c r="C4515" s="54" t="s">
        <v>12549</v>
      </c>
      <c r="D4515" s="54" t="s">
        <v>12550</v>
      </c>
      <c r="E4515" s="54" t="s">
        <v>12551</v>
      </c>
      <c r="F4515" s="53" t="s">
        <v>4528</v>
      </c>
      <c r="G4515" s="55">
        <v>13996823516</v>
      </c>
    </row>
    <row r="4516" spans="1:7">
      <c r="A4516" s="52">
        <v>4514</v>
      </c>
      <c r="B4516" s="53" t="s">
        <v>12502</v>
      </c>
      <c r="C4516" s="54" t="s">
        <v>12552</v>
      </c>
      <c r="D4516" s="54" t="s">
        <v>12553</v>
      </c>
      <c r="E4516" s="54" t="s">
        <v>12554</v>
      </c>
      <c r="F4516" s="53" t="s">
        <v>12555</v>
      </c>
      <c r="G4516" s="55">
        <v>15523667555</v>
      </c>
    </row>
    <row r="4517" ht="27" spans="1:7">
      <c r="A4517" s="52">
        <v>4515</v>
      </c>
      <c r="B4517" s="53" t="s">
        <v>12502</v>
      </c>
      <c r="C4517" s="54" t="s">
        <v>12552</v>
      </c>
      <c r="D4517" s="54" t="s">
        <v>4900</v>
      </c>
      <c r="E4517" s="54" t="s">
        <v>12556</v>
      </c>
      <c r="F4517" s="53" t="s">
        <v>12555</v>
      </c>
      <c r="G4517" s="55">
        <v>15523667555</v>
      </c>
    </row>
    <row r="4518" spans="1:7">
      <c r="A4518" s="52">
        <v>4516</v>
      </c>
      <c r="B4518" s="53" t="s">
        <v>12502</v>
      </c>
      <c r="C4518" s="54" t="s">
        <v>12545</v>
      </c>
      <c r="D4518" s="54" t="s">
        <v>310</v>
      </c>
      <c r="E4518" s="54" t="s">
        <v>12557</v>
      </c>
      <c r="F4518" s="53" t="s">
        <v>12558</v>
      </c>
      <c r="G4518" s="55">
        <v>13996849258</v>
      </c>
    </row>
    <row r="4519" spans="1:7">
      <c r="A4519" s="52">
        <v>4517</v>
      </c>
      <c r="B4519" s="53" t="s">
        <v>12502</v>
      </c>
      <c r="C4519" s="54" t="s">
        <v>12559</v>
      </c>
      <c r="D4519" s="54" t="s">
        <v>12560</v>
      </c>
      <c r="E4519" s="54" t="s">
        <v>12561</v>
      </c>
      <c r="F4519" s="53" t="s">
        <v>12562</v>
      </c>
      <c r="G4519" s="55">
        <v>13658476388</v>
      </c>
    </row>
    <row r="4520" spans="1:7">
      <c r="A4520" s="52">
        <v>4518</v>
      </c>
      <c r="B4520" s="53" t="s">
        <v>12502</v>
      </c>
      <c r="C4520" s="54" t="s">
        <v>560</v>
      </c>
      <c r="D4520" s="54" t="s">
        <v>3145</v>
      </c>
      <c r="E4520" s="54" t="s">
        <v>12563</v>
      </c>
      <c r="F4520" s="53" t="s">
        <v>12564</v>
      </c>
      <c r="G4520" s="55">
        <v>15826223431</v>
      </c>
    </row>
    <row r="4521" ht="27" spans="1:7">
      <c r="A4521" s="52">
        <v>4519</v>
      </c>
      <c r="B4521" s="53" t="s">
        <v>12502</v>
      </c>
      <c r="C4521" s="54" t="s">
        <v>560</v>
      </c>
      <c r="D4521" s="54" t="s">
        <v>561</v>
      </c>
      <c r="E4521" s="54" t="s">
        <v>12565</v>
      </c>
      <c r="F4521" s="53" t="s">
        <v>12566</v>
      </c>
      <c r="G4521" s="55">
        <v>15178739027</v>
      </c>
    </row>
    <row r="4522" ht="27" spans="1:7">
      <c r="A4522" s="52">
        <v>4520</v>
      </c>
      <c r="B4522" s="53" t="s">
        <v>12502</v>
      </c>
      <c r="C4522" s="54" t="s">
        <v>1282</v>
      </c>
      <c r="D4522" s="54" t="s">
        <v>12567</v>
      </c>
      <c r="E4522" s="54" t="s">
        <v>12568</v>
      </c>
      <c r="F4522" s="53" t="s">
        <v>12569</v>
      </c>
      <c r="G4522" s="55">
        <v>13983344030</v>
      </c>
    </row>
    <row r="4523" ht="27" spans="1:7">
      <c r="A4523" s="52">
        <v>4521</v>
      </c>
      <c r="B4523" s="53" t="s">
        <v>12502</v>
      </c>
      <c r="C4523" s="54" t="s">
        <v>1784</v>
      </c>
      <c r="D4523" s="54" t="s">
        <v>12570</v>
      </c>
      <c r="E4523" s="54" t="s">
        <v>12571</v>
      </c>
      <c r="F4523" s="53" t="s">
        <v>12572</v>
      </c>
      <c r="G4523" s="55">
        <v>18523640335</v>
      </c>
    </row>
    <row r="4524" ht="27" spans="1:7">
      <c r="A4524" s="52">
        <v>4522</v>
      </c>
      <c r="B4524" s="53" t="s">
        <v>12502</v>
      </c>
      <c r="C4524" s="54" t="s">
        <v>1381</v>
      </c>
      <c r="D4524" s="54" t="s">
        <v>12573</v>
      </c>
      <c r="E4524" s="54" t="s">
        <v>12574</v>
      </c>
      <c r="F4524" s="53" t="s">
        <v>12575</v>
      </c>
      <c r="G4524" s="55">
        <v>13452519802</v>
      </c>
    </row>
    <row r="4525" ht="27" spans="1:7">
      <c r="A4525" s="52">
        <v>4523</v>
      </c>
      <c r="B4525" s="53" t="s">
        <v>12502</v>
      </c>
      <c r="C4525" s="54" t="s">
        <v>3572</v>
      </c>
      <c r="D4525" s="54" t="s">
        <v>12576</v>
      </c>
      <c r="E4525" s="54" t="s">
        <v>12577</v>
      </c>
      <c r="F4525" s="53" t="s">
        <v>12578</v>
      </c>
      <c r="G4525" s="55">
        <v>15330505899</v>
      </c>
    </row>
    <row r="4526" ht="27" spans="1:7">
      <c r="A4526" s="52">
        <v>4524</v>
      </c>
      <c r="B4526" s="53" t="s">
        <v>12502</v>
      </c>
      <c r="C4526" s="54" t="s">
        <v>3572</v>
      </c>
      <c r="D4526" s="54" t="s">
        <v>12579</v>
      </c>
      <c r="E4526" s="54" t="s">
        <v>12580</v>
      </c>
      <c r="F4526" s="53" t="s">
        <v>12581</v>
      </c>
      <c r="G4526" s="55">
        <v>17784001260</v>
      </c>
    </row>
    <row r="4527" ht="27" spans="1:7">
      <c r="A4527" s="52">
        <v>4525</v>
      </c>
      <c r="B4527" s="53" t="s">
        <v>12502</v>
      </c>
      <c r="C4527" s="54" t="s">
        <v>318</v>
      </c>
      <c r="D4527" s="54" t="s">
        <v>12582</v>
      </c>
      <c r="E4527" s="54" t="s">
        <v>12583</v>
      </c>
      <c r="F4527" s="53" t="s">
        <v>12544</v>
      </c>
      <c r="G4527" s="55">
        <v>13983344746</v>
      </c>
    </row>
    <row r="4528" ht="27" spans="1:7">
      <c r="A4528" s="52">
        <v>4526</v>
      </c>
      <c r="B4528" s="53" t="s">
        <v>12502</v>
      </c>
      <c r="C4528" s="54" t="s">
        <v>318</v>
      </c>
      <c r="D4528" s="54" t="s">
        <v>12584</v>
      </c>
      <c r="E4528" s="54" t="s">
        <v>12585</v>
      </c>
      <c r="F4528" s="53" t="s">
        <v>12562</v>
      </c>
      <c r="G4528" s="55">
        <v>13658476388</v>
      </c>
    </row>
    <row r="4529" spans="1:7">
      <c r="A4529" s="52">
        <v>4527</v>
      </c>
      <c r="B4529" s="53" t="s">
        <v>12502</v>
      </c>
      <c r="C4529" s="54" t="s">
        <v>2422</v>
      </c>
      <c r="D4529" s="54" t="s">
        <v>12586</v>
      </c>
      <c r="E4529" s="54" t="s">
        <v>12587</v>
      </c>
      <c r="F4529" s="53" t="s">
        <v>12562</v>
      </c>
      <c r="G4529" s="55">
        <v>13658476388</v>
      </c>
    </row>
    <row r="4530" ht="27" spans="1:7">
      <c r="A4530" s="52">
        <v>4528</v>
      </c>
      <c r="B4530" s="53" t="s">
        <v>12502</v>
      </c>
      <c r="C4530" s="54" t="s">
        <v>2422</v>
      </c>
      <c r="D4530" s="54" t="s">
        <v>12588</v>
      </c>
      <c r="E4530" s="54" t="s">
        <v>12589</v>
      </c>
      <c r="F4530" s="53" t="s">
        <v>12590</v>
      </c>
      <c r="G4530" s="55">
        <v>15095860336</v>
      </c>
    </row>
    <row r="4531" ht="27" spans="1:7">
      <c r="A4531" s="52">
        <v>4529</v>
      </c>
      <c r="B4531" s="53" t="s">
        <v>12502</v>
      </c>
      <c r="C4531" s="54" t="s">
        <v>2422</v>
      </c>
      <c r="D4531" s="54" t="s">
        <v>12591</v>
      </c>
      <c r="E4531" s="54" t="s">
        <v>12592</v>
      </c>
      <c r="F4531" s="53" t="s">
        <v>12593</v>
      </c>
      <c r="G4531" s="55">
        <v>13658427048</v>
      </c>
    </row>
    <row r="4532" ht="27" spans="1:7">
      <c r="A4532" s="52">
        <v>4530</v>
      </c>
      <c r="B4532" s="53" t="s">
        <v>12502</v>
      </c>
      <c r="C4532" s="54" t="s">
        <v>2422</v>
      </c>
      <c r="D4532" s="54" t="s">
        <v>12594</v>
      </c>
      <c r="E4532" s="54" t="s">
        <v>12595</v>
      </c>
      <c r="F4532" s="53" t="s">
        <v>12596</v>
      </c>
      <c r="G4532" s="55">
        <v>18996801005</v>
      </c>
    </row>
    <row r="4533" spans="1:7">
      <c r="A4533" s="52">
        <v>4531</v>
      </c>
      <c r="B4533" s="53" t="s">
        <v>12502</v>
      </c>
      <c r="C4533" s="54" t="s">
        <v>2422</v>
      </c>
      <c r="D4533" s="54" t="s">
        <v>12597</v>
      </c>
      <c r="E4533" s="54" t="s">
        <v>12598</v>
      </c>
      <c r="F4533" s="53" t="s">
        <v>12599</v>
      </c>
      <c r="G4533" s="55">
        <v>15320812648</v>
      </c>
    </row>
    <row r="4534" ht="27" spans="1:7">
      <c r="A4534" s="52">
        <v>4532</v>
      </c>
      <c r="B4534" s="53" t="s">
        <v>12502</v>
      </c>
      <c r="C4534" s="54" t="s">
        <v>2422</v>
      </c>
      <c r="D4534" s="54" t="s">
        <v>12600</v>
      </c>
      <c r="E4534" s="54" t="s">
        <v>12601</v>
      </c>
      <c r="F4534" s="53" t="s">
        <v>12590</v>
      </c>
      <c r="G4534" s="55">
        <v>15023545935</v>
      </c>
    </row>
    <row r="4535" ht="27" spans="1:7">
      <c r="A4535" s="52">
        <v>4533</v>
      </c>
      <c r="B4535" s="53" t="s">
        <v>12502</v>
      </c>
      <c r="C4535" s="54" t="s">
        <v>318</v>
      </c>
      <c r="D4535" s="54" t="s">
        <v>12602</v>
      </c>
      <c r="E4535" s="54" t="s">
        <v>12603</v>
      </c>
      <c r="F4535" s="53" t="s">
        <v>12604</v>
      </c>
      <c r="G4535" s="55">
        <v>13896757619</v>
      </c>
    </row>
    <row r="4536" spans="1:7">
      <c r="A4536" s="52">
        <v>4534</v>
      </c>
      <c r="B4536" s="53" t="s">
        <v>12502</v>
      </c>
      <c r="C4536" s="54" t="s">
        <v>2422</v>
      </c>
      <c r="D4536" s="54" t="s">
        <v>12605</v>
      </c>
      <c r="E4536" s="54" t="s">
        <v>12606</v>
      </c>
      <c r="F4536" s="53" t="s">
        <v>12575</v>
      </c>
      <c r="G4536" s="55">
        <v>13452519802</v>
      </c>
    </row>
    <row r="4537" spans="1:7">
      <c r="A4537" s="52">
        <v>4535</v>
      </c>
      <c r="B4537" s="53" t="s">
        <v>12502</v>
      </c>
      <c r="C4537" s="54" t="s">
        <v>318</v>
      </c>
      <c r="D4537" s="54" t="s">
        <v>12607</v>
      </c>
      <c r="E4537" s="54" t="s">
        <v>12608</v>
      </c>
      <c r="F4537" s="53" t="s">
        <v>12575</v>
      </c>
      <c r="G4537" s="55">
        <v>13983317620</v>
      </c>
    </row>
    <row r="4538" spans="1:7">
      <c r="A4538" s="52">
        <v>4536</v>
      </c>
      <c r="B4538" s="53" t="s">
        <v>12502</v>
      </c>
      <c r="C4538" s="54" t="s">
        <v>2422</v>
      </c>
      <c r="D4538" s="54" t="s">
        <v>12609</v>
      </c>
      <c r="E4538" s="54" t="s">
        <v>12610</v>
      </c>
      <c r="F4538" s="53" t="s">
        <v>12611</v>
      </c>
      <c r="G4538" s="55">
        <v>13896602719</v>
      </c>
    </row>
    <row r="4539" spans="1:7">
      <c r="A4539" s="52">
        <v>4537</v>
      </c>
      <c r="B4539" s="53" t="s">
        <v>12502</v>
      </c>
      <c r="C4539" s="54" t="s">
        <v>2422</v>
      </c>
      <c r="D4539" s="54" t="s">
        <v>12612</v>
      </c>
      <c r="E4539" s="54" t="s">
        <v>12613</v>
      </c>
      <c r="F4539" s="53" t="s">
        <v>12614</v>
      </c>
      <c r="G4539" s="55">
        <v>13896665091</v>
      </c>
    </row>
    <row r="4540" spans="1:7">
      <c r="A4540" s="52">
        <v>4538</v>
      </c>
      <c r="B4540" s="53" t="s">
        <v>12502</v>
      </c>
      <c r="C4540" s="54" t="s">
        <v>2422</v>
      </c>
      <c r="D4540" s="54" t="s">
        <v>12615</v>
      </c>
      <c r="E4540" s="54" t="s">
        <v>12616</v>
      </c>
      <c r="F4540" s="53" t="s">
        <v>12617</v>
      </c>
      <c r="G4540" s="55">
        <v>13388968989</v>
      </c>
    </row>
    <row r="4541" spans="1:7">
      <c r="A4541" s="52">
        <v>4539</v>
      </c>
      <c r="B4541" s="53" t="s">
        <v>12502</v>
      </c>
      <c r="C4541" s="54" t="s">
        <v>2422</v>
      </c>
      <c r="D4541" s="54" t="s">
        <v>12618</v>
      </c>
      <c r="E4541" s="54" t="s">
        <v>12619</v>
      </c>
      <c r="F4541" s="53" t="s">
        <v>12620</v>
      </c>
      <c r="G4541" s="55">
        <v>15826289685</v>
      </c>
    </row>
    <row r="4542" ht="27" spans="1:7">
      <c r="A4542" s="52">
        <v>4540</v>
      </c>
      <c r="B4542" s="53" t="s">
        <v>12502</v>
      </c>
      <c r="C4542" s="54" t="s">
        <v>318</v>
      </c>
      <c r="D4542" s="54" t="s">
        <v>12621</v>
      </c>
      <c r="E4542" s="54" t="s">
        <v>12622</v>
      </c>
      <c r="F4542" s="53" t="s">
        <v>12515</v>
      </c>
      <c r="G4542" s="55">
        <v>13038349885</v>
      </c>
    </row>
    <row r="4543" ht="27" spans="1:7">
      <c r="A4543" s="52">
        <v>4541</v>
      </c>
      <c r="B4543" s="53" t="s">
        <v>12502</v>
      </c>
      <c r="C4543" s="54" t="s">
        <v>2422</v>
      </c>
      <c r="D4543" s="54" t="s">
        <v>12623</v>
      </c>
      <c r="E4543" s="54" t="s">
        <v>12624</v>
      </c>
      <c r="F4543" s="53" t="s">
        <v>12625</v>
      </c>
      <c r="G4543" s="55">
        <v>13983448026</v>
      </c>
    </row>
    <row r="4544" spans="1:7">
      <c r="A4544" s="52">
        <v>4542</v>
      </c>
      <c r="B4544" s="53" t="s">
        <v>12502</v>
      </c>
      <c r="C4544" s="54" t="s">
        <v>2422</v>
      </c>
      <c r="D4544" s="54" t="s">
        <v>12626</v>
      </c>
      <c r="E4544" s="54" t="s">
        <v>12627</v>
      </c>
      <c r="F4544" s="53" t="s">
        <v>12628</v>
      </c>
      <c r="G4544" s="55">
        <v>17784001260</v>
      </c>
    </row>
    <row r="4545" ht="27" spans="1:7">
      <c r="A4545" s="52">
        <v>4543</v>
      </c>
      <c r="B4545" s="53" t="s">
        <v>12502</v>
      </c>
      <c r="C4545" s="54" t="s">
        <v>318</v>
      </c>
      <c r="D4545" s="54" t="s">
        <v>12629</v>
      </c>
      <c r="E4545" s="54" t="s">
        <v>12630</v>
      </c>
      <c r="F4545" s="53" t="s">
        <v>10255</v>
      </c>
      <c r="G4545" s="55">
        <v>17784293877</v>
      </c>
    </row>
    <row r="4546" spans="1:7">
      <c r="A4546" s="52">
        <v>4544</v>
      </c>
      <c r="B4546" s="53" t="s">
        <v>12502</v>
      </c>
      <c r="C4546" s="54" t="s">
        <v>2422</v>
      </c>
      <c r="D4546" s="54" t="s">
        <v>12631</v>
      </c>
      <c r="E4546" s="54" t="s">
        <v>12632</v>
      </c>
      <c r="F4546" s="53" t="s">
        <v>12633</v>
      </c>
      <c r="G4546" s="55">
        <v>18680964488</v>
      </c>
    </row>
    <row r="4547" ht="27" spans="1:7">
      <c r="A4547" s="52">
        <v>4545</v>
      </c>
      <c r="B4547" s="53" t="s">
        <v>12502</v>
      </c>
      <c r="C4547" s="54" t="s">
        <v>2561</v>
      </c>
      <c r="D4547" s="54" t="s">
        <v>12634</v>
      </c>
      <c r="E4547" s="54" t="s">
        <v>12635</v>
      </c>
      <c r="F4547" s="53" t="s">
        <v>12636</v>
      </c>
      <c r="G4547" s="55">
        <v>13452580955</v>
      </c>
    </row>
    <row r="4548" spans="1:7">
      <c r="A4548" s="52">
        <v>4546</v>
      </c>
      <c r="B4548" s="53" t="s">
        <v>12502</v>
      </c>
      <c r="C4548" s="54" t="s">
        <v>2422</v>
      </c>
      <c r="D4548" s="54" t="s">
        <v>12637</v>
      </c>
      <c r="E4548" s="54" t="s">
        <v>12638</v>
      </c>
      <c r="F4548" s="53" t="s">
        <v>12639</v>
      </c>
      <c r="G4548" s="55">
        <v>18983599777</v>
      </c>
    </row>
    <row r="4549" ht="27" spans="1:7">
      <c r="A4549" s="52">
        <v>4547</v>
      </c>
      <c r="B4549" s="53" t="s">
        <v>12502</v>
      </c>
      <c r="C4549" s="54" t="s">
        <v>318</v>
      </c>
      <c r="D4549" s="54" t="s">
        <v>12640</v>
      </c>
      <c r="E4549" s="54" t="s">
        <v>12641</v>
      </c>
      <c r="F4549" s="53" t="s">
        <v>12642</v>
      </c>
      <c r="G4549" s="55">
        <v>17338697798</v>
      </c>
    </row>
    <row r="4550" spans="1:7">
      <c r="A4550" s="52">
        <v>4548</v>
      </c>
      <c r="B4550" s="53" t="s">
        <v>12502</v>
      </c>
      <c r="C4550" s="54" t="s">
        <v>2422</v>
      </c>
      <c r="D4550" s="54" t="s">
        <v>12643</v>
      </c>
      <c r="E4550" s="54" t="s">
        <v>12644</v>
      </c>
      <c r="F4550" s="53" t="s">
        <v>12645</v>
      </c>
      <c r="G4550" s="55">
        <v>18996866683</v>
      </c>
    </row>
    <row r="4551" ht="27" spans="1:7">
      <c r="A4551" s="52">
        <v>4549</v>
      </c>
      <c r="B4551" s="53" t="s">
        <v>12502</v>
      </c>
      <c r="C4551" s="54" t="s">
        <v>318</v>
      </c>
      <c r="D4551" s="54" t="s">
        <v>12646</v>
      </c>
      <c r="E4551" s="54" t="s">
        <v>12647</v>
      </c>
      <c r="F4551" s="53" t="s">
        <v>12648</v>
      </c>
      <c r="G4551" s="55">
        <v>15095870771</v>
      </c>
    </row>
    <row r="4552" ht="27" spans="1:7">
      <c r="A4552" s="52">
        <v>4550</v>
      </c>
      <c r="B4552" s="53" t="s">
        <v>12502</v>
      </c>
      <c r="C4552" s="54" t="s">
        <v>2422</v>
      </c>
      <c r="D4552" s="54" t="s">
        <v>12649</v>
      </c>
      <c r="E4552" s="54" t="s">
        <v>12650</v>
      </c>
      <c r="F4552" s="53" t="s">
        <v>12651</v>
      </c>
      <c r="G4552" s="55">
        <v>13251215245</v>
      </c>
    </row>
    <row r="4553" ht="27" spans="1:7">
      <c r="A4553" s="52">
        <v>4551</v>
      </c>
      <c r="B4553" s="53" t="s">
        <v>12502</v>
      </c>
      <c r="C4553" s="54" t="s">
        <v>318</v>
      </c>
      <c r="D4553" s="54" t="s">
        <v>12652</v>
      </c>
      <c r="E4553" s="54" t="s">
        <v>12653</v>
      </c>
      <c r="F4553" s="53" t="s">
        <v>12654</v>
      </c>
      <c r="G4553" s="55">
        <v>15310108446</v>
      </c>
    </row>
    <row r="4554" ht="27" spans="1:7">
      <c r="A4554" s="52">
        <v>4552</v>
      </c>
      <c r="B4554" s="53" t="s">
        <v>12502</v>
      </c>
      <c r="C4554" s="54" t="s">
        <v>318</v>
      </c>
      <c r="D4554" s="54" t="s">
        <v>12655</v>
      </c>
      <c r="E4554" s="54" t="s">
        <v>12656</v>
      </c>
      <c r="F4554" s="53" t="s">
        <v>12025</v>
      </c>
      <c r="G4554" s="55">
        <v>17323896345</v>
      </c>
    </row>
    <row r="4555" ht="27" spans="1:7">
      <c r="A4555" s="52">
        <v>4553</v>
      </c>
      <c r="B4555" s="53" t="s">
        <v>12502</v>
      </c>
      <c r="C4555" s="54" t="s">
        <v>318</v>
      </c>
      <c r="D4555" s="54" t="s">
        <v>12657</v>
      </c>
      <c r="E4555" s="54" t="s">
        <v>12658</v>
      </c>
      <c r="F4555" s="53" t="s">
        <v>12659</v>
      </c>
      <c r="G4555" s="55">
        <v>13638229587</v>
      </c>
    </row>
    <row r="4556" spans="1:7">
      <c r="A4556" s="52">
        <v>4554</v>
      </c>
      <c r="B4556" s="53" t="s">
        <v>12502</v>
      </c>
      <c r="C4556" s="54" t="s">
        <v>318</v>
      </c>
      <c r="D4556" s="54" t="s">
        <v>12660</v>
      </c>
      <c r="E4556" s="54" t="s">
        <v>12661</v>
      </c>
      <c r="F4556" s="53" t="s">
        <v>12662</v>
      </c>
      <c r="G4556" s="55">
        <v>13372785926</v>
      </c>
    </row>
    <row r="4557" ht="27" spans="1:7">
      <c r="A4557" s="52">
        <v>4555</v>
      </c>
      <c r="B4557" s="53" t="s">
        <v>12502</v>
      </c>
      <c r="C4557" s="54" t="s">
        <v>318</v>
      </c>
      <c r="D4557" s="54" t="s">
        <v>8294</v>
      </c>
      <c r="E4557" s="54" t="s">
        <v>12663</v>
      </c>
      <c r="F4557" s="53" t="s">
        <v>12664</v>
      </c>
      <c r="G4557" s="55">
        <v>17783763111</v>
      </c>
    </row>
    <row r="4558" spans="1:7">
      <c r="A4558" s="52">
        <v>4556</v>
      </c>
      <c r="B4558" s="53" t="s">
        <v>12502</v>
      </c>
      <c r="C4558" s="54" t="s">
        <v>318</v>
      </c>
      <c r="D4558" s="54" t="s">
        <v>12665</v>
      </c>
      <c r="E4558" s="54" t="s">
        <v>12666</v>
      </c>
      <c r="F4558" s="53" t="s">
        <v>12667</v>
      </c>
      <c r="G4558" s="55">
        <v>13594597408</v>
      </c>
    </row>
    <row r="4559" ht="27" spans="1:7">
      <c r="A4559" s="52">
        <v>4557</v>
      </c>
      <c r="B4559" s="53" t="s">
        <v>12502</v>
      </c>
      <c r="C4559" s="54" t="s">
        <v>8771</v>
      </c>
      <c r="D4559" s="54" t="s">
        <v>12668</v>
      </c>
      <c r="E4559" s="54" t="s">
        <v>12669</v>
      </c>
      <c r="F4559" s="53" t="s">
        <v>8774</v>
      </c>
      <c r="G4559" s="55">
        <v>13908254216</v>
      </c>
    </row>
    <row r="4560" ht="27" spans="1:7">
      <c r="A4560" s="52">
        <v>4558</v>
      </c>
      <c r="B4560" s="53" t="s">
        <v>12502</v>
      </c>
      <c r="C4560" s="54" t="s">
        <v>8771</v>
      </c>
      <c r="D4560" s="54" t="s">
        <v>12670</v>
      </c>
      <c r="E4560" s="54" t="s">
        <v>12671</v>
      </c>
      <c r="F4560" s="53" t="s">
        <v>8774</v>
      </c>
      <c r="G4560" s="55">
        <v>13908254216</v>
      </c>
    </row>
    <row r="4561" spans="1:7">
      <c r="A4561" s="52">
        <v>4559</v>
      </c>
      <c r="B4561" s="53" t="s">
        <v>12502</v>
      </c>
      <c r="C4561" s="54" t="s">
        <v>8771</v>
      </c>
      <c r="D4561" s="54" t="s">
        <v>12672</v>
      </c>
      <c r="E4561" s="54" t="s">
        <v>12673</v>
      </c>
      <c r="F4561" s="53" t="s">
        <v>8774</v>
      </c>
      <c r="G4561" s="55">
        <v>13908254216</v>
      </c>
    </row>
    <row r="4562" ht="27" spans="1:7">
      <c r="A4562" s="52">
        <v>4560</v>
      </c>
      <c r="B4562" s="53" t="s">
        <v>12502</v>
      </c>
      <c r="C4562" s="54" t="s">
        <v>8771</v>
      </c>
      <c r="D4562" s="54" t="s">
        <v>12674</v>
      </c>
      <c r="E4562" s="54" t="s">
        <v>12675</v>
      </c>
      <c r="F4562" s="53" t="s">
        <v>8774</v>
      </c>
      <c r="G4562" s="55">
        <v>13908254216</v>
      </c>
    </row>
    <row r="4563" ht="27" spans="1:7">
      <c r="A4563" s="52">
        <v>4561</v>
      </c>
      <c r="B4563" s="53" t="s">
        <v>12502</v>
      </c>
      <c r="C4563" s="54" t="s">
        <v>8771</v>
      </c>
      <c r="D4563" s="54" t="s">
        <v>12676</v>
      </c>
      <c r="E4563" s="54" t="s">
        <v>12677</v>
      </c>
      <c r="F4563" s="53" t="s">
        <v>8774</v>
      </c>
      <c r="G4563" s="55">
        <v>13908254216</v>
      </c>
    </row>
    <row r="4564" ht="27" spans="1:7">
      <c r="A4564" s="52">
        <v>4562</v>
      </c>
      <c r="B4564" s="53" t="s">
        <v>12502</v>
      </c>
      <c r="C4564" s="54" t="s">
        <v>8771</v>
      </c>
      <c r="D4564" s="54" t="s">
        <v>12678</v>
      </c>
      <c r="E4564" s="54" t="s">
        <v>12679</v>
      </c>
      <c r="F4564" s="53" t="s">
        <v>8774</v>
      </c>
      <c r="G4564" s="55">
        <v>13908254216</v>
      </c>
    </row>
    <row r="4565" ht="27" spans="1:7">
      <c r="A4565" s="52">
        <v>4563</v>
      </c>
      <c r="B4565" s="53" t="s">
        <v>12502</v>
      </c>
      <c r="C4565" s="54" t="s">
        <v>8771</v>
      </c>
      <c r="D4565" s="54" t="s">
        <v>12680</v>
      </c>
      <c r="E4565" s="54" t="s">
        <v>12681</v>
      </c>
      <c r="F4565" s="53" t="s">
        <v>8774</v>
      </c>
      <c r="G4565" s="55">
        <v>13908254216</v>
      </c>
    </row>
    <row r="4566" ht="27" spans="1:7">
      <c r="A4566" s="52">
        <v>4564</v>
      </c>
      <c r="B4566" s="53" t="s">
        <v>12502</v>
      </c>
      <c r="C4566" s="54" t="s">
        <v>12682</v>
      </c>
      <c r="D4566" s="54" t="s">
        <v>12683</v>
      </c>
      <c r="E4566" s="54" t="s">
        <v>12684</v>
      </c>
      <c r="F4566" s="53" t="s">
        <v>12685</v>
      </c>
      <c r="G4566" s="55">
        <v>13638257437</v>
      </c>
    </row>
    <row r="4567" ht="27" spans="1:7">
      <c r="A4567" s="52">
        <v>4565</v>
      </c>
      <c r="B4567" s="53" t="s">
        <v>12502</v>
      </c>
      <c r="C4567" s="54" t="s">
        <v>12682</v>
      </c>
      <c r="D4567" s="54" t="s">
        <v>12686</v>
      </c>
      <c r="E4567" s="54" t="s">
        <v>12687</v>
      </c>
      <c r="F4567" s="53" t="s">
        <v>12688</v>
      </c>
      <c r="G4567" s="55">
        <v>17772391000</v>
      </c>
    </row>
    <row r="4568" ht="27" spans="1:7">
      <c r="A4568" s="52">
        <v>4566</v>
      </c>
      <c r="B4568" s="53" t="s">
        <v>12502</v>
      </c>
      <c r="C4568" s="54" t="s">
        <v>12682</v>
      </c>
      <c r="D4568" s="54" t="s">
        <v>12689</v>
      </c>
      <c r="E4568" s="54" t="s">
        <v>12690</v>
      </c>
      <c r="F4568" s="53" t="s">
        <v>12691</v>
      </c>
      <c r="G4568" s="55">
        <v>13658271470</v>
      </c>
    </row>
    <row r="4569" ht="27" spans="1:7">
      <c r="A4569" s="52">
        <v>4567</v>
      </c>
      <c r="B4569" s="53" t="s">
        <v>12502</v>
      </c>
      <c r="C4569" s="54" t="s">
        <v>12692</v>
      </c>
      <c r="D4569" s="54" t="s">
        <v>12693</v>
      </c>
      <c r="E4569" s="54" t="s">
        <v>12694</v>
      </c>
      <c r="F4569" s="53" t="s">
        <v>12695</v>
      </c>
      <c r="G4569" s="55">
        <v>1872385388</v>
      </c>
    </row>
    <row r="4570" ht="27" spans="1:7">
      <c r="A4570" s="52">
        <v>4568</v>
      </c>
      <c r="B4570" s="53" t="s">
        <v>12502</v>
      </c>
      <c r="C4570" s="54" t="s">
        <v>12530</v>
      </c>
      <c r="D4570" s="54" t="s">
        <v>12696</v>
      </c>
      <c r="E4570" s="54" t="s">
        <v>12697</v>
      </c>
      <c r="F4570" s="53" t="s">
        <v>12698</v>
      </c>
      <c r="G4570" s="55">
        <v>13896723088</v>
      </c>
    </row>
    <row r="4571" ht="27" spans="1:7">
      <c r="A4571" s="52">
        <v>4569</v>
      </c>
      <c r="B4571" s="53" t="s">
        <v>12502</v>
      </c>
      <c r="C4571" s="54" t="s">
        <v>12530</v>
      </c>
      <c r="D4571" s="54" t="s">
        <v>12699</v>
      </c>
      <c r="E4571" s="54" t="s">
        <v>12700</v>
      </c>
      <c r="F4571" s="53" t="s">
        <v>12701</v>
      </c>
      <c r="G4571" s="55">
        <v>13896676760</v>
      </c>
    </row>
    <row r="4572" ht="27" spans="1:7">
      <c r="A4572" s="52">
        <v>4570</v>
      </c>
      <c r="B4572" s="53" t="s">
        <v>12502</v>
      </c>
      <c r="C4572" s="54" t="s">
        <v>12530</v>
      </c>
      <c r="D4572" s="54" t="s">
        <v>12702</v>
      </c>
      <c r="E4572" s="54" t="s">
        <v>12703</v>
      </c>
      <c r="F4572" s="53" t="s">
        <v>12654</v>
      </c>
      <c r="G4572" s="55">
        <v>15310108446</v>
      </c>
    </row>
    <row r="4573" ht="27" spans="1:7">
      <c r="A4573" s="52">
        <v>4571</v>
      </c>
      <c r="B4573" s="53" t="s">
        <v>12502</v>
      </c>
      <c r="C4573" s="54" t="s">
        <v>12530</v>
      </c>
      <c r="D4573" s="54" t="s">
        <v>12704</v>
      </c>
      <c r="E4573" s="54" t="s">
        <v>12705</v>
      </c>
      <c r="F4573" s="53" t="s">
        <v>12706</v>
      </c>
      <c r="G4573" s="55">
        <v>13896547125</v>
      </c>
    </row>
    <row r="4574" spans="1:7">
      <c r="A4574" s="52">
        <v>4572</v>
      </c>
      <c r="B4574" s="53" t="s">
        <v>12502</v>
      </c>
      <c r="C4574" s="54" t="s">
        <v>12536</v>
      </c>
      <c r="D4574" s="54" t="s">
        <v>12707</v>
      </c>
      <c r="E4574" s="54" t="s">
        <v>12708</v>
      </c>
      <c r="F4574" s="53" t="s">
        <v>12709</v>
      </c>
      <c r="G4574" s="55">
        <v>13452569446</v>
      </c>
    </row>
    <row r="4575" spans="1:7">
      <c r="A4575" s="52">
        <v>4573</v>
      </c>
      <c r="B4575" s="53" t="s">
        <v>12502</v>
      </c>
      <c r="C4575" s="54" t="s">
        <v>12536</v>
      </c>
      <c r="D4575" s="54" t="s">
        <v>12710</v>
      </c>
      <c r="E4575" s="54" t="s">
        <v>12711</v>
      </c>
      <c r="F4575" s="53" t="s">
        <v>12712</v>
      </c>
      <c r="G4575" s="55">
        <v>15823604030</v>
      </c>
    </row>
    <row r="4576" spans="1:7">
      <c r="A4576" s="52">
        <v>4574</v>
      </c>
      <c r="B4576" s="53" t="s">
        <v>12502</v>
      </c>
      <c r="C4576" s="54" t="s">
        <v>12536</v>
      </c>
      <c r="D4576" s="54" t="s">
        <v>12713</v>
      </c>
      <c r="E4576" s="54" t="s">
        <v>12714</v>
      </c>
      <c r="F4576" s="53" t="s">
        <v>12715</v>
      </c>
      <c r="G4576" s="55">
        <v>13996808706</v>
      </c>
    </row>
    <row r="4577" spans="1:7">
      <c r="A4577" s="52">
        <v>4575</v>
      </c>
      <c r="B4577" s="53" t="s">
        <v>12502</v>
      </c>
      <c r="C4577" s="54" t="s">
        <v>12536</v>
      </c>
      <c r="D4577" s="54" t="s">
        <v>12716</v>
      </c>
      <c r="E4577" s="54" t="s">
        <v>12717</v>
      </c>
      <c r="F4577" s="53" t="s">
        <v>12718</v>
      </c>
      <c r="G4577" s="55">
        <v>13594521708</v>
      </c>
    </row>
    <row r="4578" spans="1:7">
      <c r="A4578" s="52">
        <v>4576</v>
      </c>
      <c r="B4578" s="53" t="s">
        <v>12502</v>
      </c>
      <c r="C4578" s="54" t="s">
        <v>12536</v>
      </c>
      <c r="D4578" s="54" t="s">
        <v>12719</v>
      </c>
      <c r="E4578" s="54" t="s">
        <v>12720</v>
      </c>
      <c r="F4578" s="53" t="s">
        <v>12721</v>
      </c>
      <c r="G4578" s="55">
        <v>13896734036</v>
      </c>
    </row>
    <row r="4579" spans="1:7">
      <c r="A4579" s="52">
        <v>4577</v>
      </c>
      <c r="B4579" s="53" t="s">
        <v>12502</v>
      </c>
      <c r="C4579" s="54" t="s">
        <v>12536</v>
      </c>
      <c r="D4579" s="54" t="s">
        <v>12722</v>
      </c>
      <c r="E4579" s="54" t="s">
        <v>12723</v>
      </c>
      <c r="F4579" s="53" t="s">
        <v>12724</v>
      </c>
      <c r="G4579" s="55">
        <v>13638237419</v>
      </c>
    </row>
    <row r="4580" spans="1:7">
      <c r="A4580" s="52">
        <v>4578</v>
      </c>
      <c r="B4580" s="53" t="s">
        <v>12502</v>
      </c>
      <c r="C4580" s="54" t="s">
        <v>12536</v>
      </c>
      <c r="D4580" s="54" t="s">
        <v>12725</v>
      </c>
      <c r="E4580" s="54" t="s">
        <v>12726</v>
      </c>
      <c r="F4580" s="53" t="s">
        <v>12727</v>
      </c>
      <c r="G4580" s="55">
        <v>13638235096</v>
      </c>
    </row>
    <row r="4581" spans="1:7">
      <c r="A4581" s="52">
        <v>4579</v>
      </c>
      <c r="B4581" s="53" t="s">
        <v>12502</v>
      </c>
      <c r="C4581" s="54" t="s">
        <v>12536</v>
      </c>
      <c r="D4581" s="54" t="s">
        <v>12728</v>
      </c>
      <c r="E4581" s="54" t="s">
        <v>12729</v>
      </c>
      <c r="F4581" s="53" t="s">
        <v>12730</v>
      </c>
      <c r="G4581" s="55">
        <v>18996800766</v>
      </c>
    </row>
    <row r="4582" spans="1:7">
      <c r="A4582" s="52">
        <v>4580</v>
      </c>
      <c r="B4582" s="53" t="s">
        <v>12502</v>
      </c>
      <c r="C4582" s="54" t="s">
        <v>12536</v>
      </c>
      <c r="D4582" s="54" t="s">
        <v>12731</v>
      </c>
      <c r="E4582" s="54" t="s">
        <v>12732</v>
      </c>
      <c r="F4582" s="53" t="s">
        <v>12733</v>
      </c>
      <c r="G4582" s="55">
        <v>15823667918</v>
      </c>
    </row>
    <row r="4583" spans="1:7">
      <c r="A4583" s="52">
        <v>4581</v>
      </c>
      <c r="B4583" s="53" t="s">
        <v>12502</v>
      </c>
      <c r="C4583" s="54" t="s">
        <v>12536</v>
      </c>
      <c r="D4583" s="54" t="s">
        <v>12734</v>
      </c>
      <c r="E4583" s="54" t="s">
        <v>12735</v>
      </c>
      <c r="F4583" s="53" t="s">
        <v>12736</v>
      </c>
      <c r="G4583" s="55">
        <v>18996860010</v>
      </c>
    </row>
    <row r="4584" spans="1:7">
      <c r="A4584" s="52">
        <v>4582</v>
      </c>
      <c r="B4584" s="53" t="s">
        <v>12502</v>
      </c>
      <c r="C4584" s="54" t="s">
        <v>12536</v>
      </c>
      <c r="D4584" s="54" t="s">
        <v>12737</v>
      </c>
      <c r="E4584" s="54" t="s">
        <v>12738</v>
      </c>
      <c r="F4584" s="53" t="s">
        <v>12739</v>
      </c>
      <c r="G4584" s="55">
        <v>13452504751</v>
      </c>
    </row>
    <row r="4585" spans="1:7">
      <c r="A4585" s="52">
        <v>4583</v>
      </c>
      <c r="B4585" s="53" t="s">
        <v>12502</v>
      </c>
      <c r="C4585" s="54" t="s">
        <v>12536</v>
      </c>
      <c r="D4585" s="54" t="s">
        <v>12740</v>
      </c>
      <c r="E4585" s="54" t="s">
        <v>12741</v>
      </c>
      <c r="F4585" s="53" t="s">
        <v>12742</v>
      </c>
      <c r="G4585" s="55">
        <v>13638229587</v>
      </c>
    </row>
    <row r="4586" spans="1:7">
      <c r="A4586" s="52">
        <v>4584</v>
      </c>
      <c r="B4586" s="53" t="s">
        <v>12502</v>
      </c>
      <c r="C4586" s="54" t="s">
        <v>12536</v>
      </c>
      <c r="D4586" s="54" t="s">
        <v>12743</v>
      </c>
      <c r="E4586" s="54" t="s">
        <v>12744</v>
      </c>
      <c r="F4586" s="53" t="s">
        <v>12745</v>
      </c>
      <c r="G4586" s="55">
        <v>18996880880</v>
      </c>
    </row>
    <row r="4587" ht="27" spans="1:7">
      <c r="A4587" s="52">
        <v>4585</v>
      </c>
      <c r="B4587" s="53" t="s">
        <v>12502</v>
      </c>
      <c r="C4587" s="54" t="s">
        <v>12536</v>
      </c>
      <c r="D4587" s="54" t="s">
        <v>12746</v>
      </c>
      <c r="E4587" s="54" t="s">
        <v>12747</v>
      </c>
      <c r="F4587" s="53" t="s">
        <v>12611</v>
      </c>
      <c r="G4587" s="55">
        <v>13896602719</v>
      </c>
    </row>
    <row r="4588" spans="1:7">
      <c r="A4588" s="52">
        <v>4586</v>
      </c>
      <c r="B4588" s="53" t="s">
        <v>12502</v>
      </c>
      <c r="C4588" s="54" t="s">
        <v>12536</v>
      </c>
      <c r="D4588" s="54" t="s">
        <v>12748</v>
      </c>
      <c r="E4588" s="54" t="s">
        <v>12749</v>
      </c>
      <c r="F4588" s="53" t="s">
        <v>12750</v>
      </c>
      <c r="G4588" s="55">
        <v>13896695848</v>
      </c>
    </row>
    <row r="4589" spans="1:7">
      <c r="A4589" s="52">
        <v>4587</v>
      </c>
      <c r="B4589" s="53" t="s">
        <v>12502</v>
      </c>
      <c r="C4589" s="54" t="s">
        <v>12536</v>
      </c>
      <c r="D4589" s="54" t="s">
        <v>12751</v>
      </c>
      <c r="E4589" s="54" t="s">
        <v>12752</v>
      </c>
      <c r="F4589" s="53" t="s">
        <v>12753</v>
      </c>
      <c r="G4589" s="55">
        <v>15095803961</v>
      </c>
    </row>
    <row r="4590" spans="1:7">
      <c r="A4590" s="52">
        <v>4588</v>
      </c>
      <c r="B4590" s="53" t="s">
        <v>12502</v>
      </c>
      <c r="C4590" s="54" t="s">
        <v>12536</v>
      </c>
      <c r="D4590" s="54" t="s">
        <v>12754</v>
      </c>
      <c r="E4590" s="54" t="s">
        <v>12755</v>
      </c>
      <c r="F4590" s="53" t="s">
        <v>12756</v>
      </c>
      <c r="G4590" s="55">
        <v>18589703444</v>
      </c>
    </row>
    <row r="4591" spans="1:7">
      <c r="A4591" s="52">
        <v>4589</v>
      </c>
      <c r="B4591" s="53" t="s">
        <v>12502</v>
      </c>
      <c r="C4591" s="54" t="s">
        <v>12536</v>
      </c>
      <c r="D4591" s="54" t="s">
        <v>12757</v>
      </c>
      <c r="E4591" s="54" t="s">
        <v>12758</v>
      </c>
      <c r="F4591" s="53" t="s">
        <v>12759</v>
      </c>
      <c r="G4591" s="55">
        <v>15310764888</v>
      </c>
    </row>
    <row r="4592" ht="27" spans="1:7">
      <c r="A4592" s="52">
        <v>4590</v>
      </c>
      <c r="B4592" s="53" t="s">
        <v>12502</v>
      </c>
      <c r="C4592" s="54" t="s">
        <v>12536</v>
      </c>
      <c r="D4592" s="54" t="s">
        <v>12760</v>
      </c>
      <c r="E4592" s="54" t="s">
        <v>12761</v>
      </c>
      <c r="F4592" s="53" t="s">
        <v>12539</v>
      </c>
      <c r="G4592" s="55">
        <v>13908254077</v>
      </c>
    </row>
    <row r="4593" ht="27" spans="1:7">
      <c r="A4593" s="52">
        <v>4591</v>
      </c>
      <c r="B4593" s="53" t="s">
        <v>12502</v>
      </c>
      <c r="C4593" s="54" t="s">
        <v>12536</v>
      </c>
      <c r="D4593" s="54" t="s">
        <v>12762</v>
      </c>
      <c r="E4593" s="54" t="s">
        <v>12763</v>
      </c>
      <c r="F4593" s="53" t="s">
        <v>12764</v>
      </c>
      <c r="G4593" s="55">
        <v>13709478220</v>
      </c>
    </row>
    <row r="4594" spans="1:7">
      <c r="A4594" s="52">
        <v>4592</v>
      </c>
      <c r="B4594" s="53" t="s">
        <v>12502</v>
      </c>
      <c r="C4594" s="54" t="s">
        <v>12512</v>
      </c>
      <c r="D4594" s="54" t="s">
        <v>12765</v>
      </c>
      <c r="E4594" s="54" t="s">
        <v>12766</v>
      </c>
      <c r="F4594" s="53" t="s">
        <v>12767</v>
      </c>
      <c r="G4594" s="55">
        <v>15310093822</v>
      </c>
    </row>
    <row r="4595" spans="1:7">
      <c r="A4595" s="52">
        <v>4593</v>
      </c>
      <c r="B4595" s="53" t="s">
        <v>12502</v>
      </c>
      <c r="C4595" s="54" t="s">
        <v>12512</v>
      </c>
      <c r="D4595" s="54" t="s">
        <v>12768</v>
      </c>
      <c r="E4595" s="54" t="s">
        <v>12769</v>
      </c>
      <c r="F4595" s="53" t="s">
        <v>12770</v>
      </c>
      <c r="G4595" s="55">
        <v>15095888058</v>
      </c>
    </row>
    <row r="4596" ht="27" spans="1:7">
      <c r="A4596" s="52">
        <v>4594</v>
      </c>
      <c r="B4596" s="53" t="s">
        <v>12502</v>
      </c>
      <c r="C4596" s="54" t="s">
        <v>6010</v>
      </c>
      <c r="D4596" s="54" t="s">
        <v>12771</v>
      </c>
      <c r="E4596" s="54" t="s">
        <v>12772</v>
      </c>
      <c r="F4596" s="53" t="s">
        <v>12636</v>
      </c>
      <c r="G4596" s="55">
        <v>13452580955</v>
      </c>
    </row>
    <row r="4597" spans="1:7">
      <c r="A4597" s="52">
        <v>4595</v>
      </c>
      <c r="B4597" s="53" t="s">
        <v>12502</v>
      </c>
      <c r="C4597" s="54" t="s">
        <v>9405</v>
      </c>
      <c r="D4597" s="54" t="s">
        <v>12773</v>
      </c>
      <c r="E4597" s="54" t="s">
        <v>12774</v>
      </c>
      <c r="F4597" s="53" t="s">
        <v>12775</v>
      </c>
      <c r="G4597" s="55">
        <v>18184087528</v>
      </c>
    </row>
    <row r="4598" spans="1:7">
      <c r="A4598" s="52">
        <v>4596</v>
      </c>
      <c r="B4598" s="53" t="s">
        <v>12502</v>
      </c>
      <c r="C4598" s="54" t="s">
        <v>9405</v>
      </c>
      <c r="D4598" s="54" t="s">
        <v>12773</v>
      </c>
      <c r="E4598" s="54" t="s">
        <v>12776</v>
      </c>
      <c r="F4598" s="53" t="s">
        <v>12777</v>
      </c>
      <c r="G4598" s="55">
        <v>18302331118</v>
      </c>
    </row>
    <row r="4599" spans="1:7">
      <c r="A4599" s="52">
        <v>4597</v>
      </c>
      <c r="B4599" s="53" t="s">
        <v>12502</v>
      </c>
      <c r="C4599" s="54" t="s">
        <v>12536</v>
      </c>
      <c r="D4599" s="54" t="s">
        <v>12778</v>
      </c>
      <c r="E4599" s="54" t="s">
        <v>12779</v>
      </c>
      <c r="F4599" s="53" t="s">
        <v>12780</v>
      </c>
      <c r="G4599" s="55">
        <v>13996805058</v>
      </c>
    </row>
    <row r="4600" spans="1:7">
      <c r="A4600" s="52">
        <v>4598</v>
      </c>
      <c r="B4600" s="53" t="s">
        <v>12502</v>
      </c>
      <c r="C4600" s="54" t="s">
        <v>12536</v>
      </c>
      <c r="D4600" s="54" t="s">
        <v>12781</v>
      </c>
      <c r="E4600" s="54" t="s">
        <v>12782</v>
      </c>
      <c r="F4600" s="53" t="s">
        <v>12783</v>
      </c>
      <c r="G4600" s="55">
        <v>18983587831</v>
      </c>
    </row>
    <row r="4601" spans="1:7">
      <c r="A4601" s="52">
        <v>4599</v>
      </c>
      <c r="B4601" s="53" t="s">
        <v>12502</v>
      </c>
      <c r="C4601" s="54" t="s">
        <v>12536</v>
      </c>
      <c r="D4601" s="54" t="s">
        <v>12784</v>
      </c>
      <c r="E4601" s="54" t="s">
        <v>12785</v>
      </c>
      <c r="F4601" s="53" t="s">
        <v>12786</v>
      </c>
      <c r="G4601" s="55">
        <v>13609466385</v>
      </c>
    </row>
    <row r="4602" ht="27" spans="1:7">
      <c r="A4602" s="52">
        <v>4600</v>
      </c>
      <c r="B4602" s="53" t="str">
        <f t="shared" ref="B4602:B4665" si="40">LEFT(E4602,3)</f>
        <v>南川区</v>
      </c>
      <c r="C4602" s="54" t="s">
        <v>1228</v>
      </c>
      <c r="D4602" s="54" t="s">
        <v>12787</v>
      </c>
      <c r="E4602" s="54" t="s">
        <v>12788</v>
      </c>
      <c r="F4602" s="53" t="s">
        <v>12789</v>
      </c>
      <c r="G4602" s="55">
        <v>13983019002</v>
      </c>
    </row>
    <row r="4603" ht="27" spans="1:7">
      <c r="A4603" s="52">
        <v>4601</v>
      </c>
      <c r="B4603" s="53" t="str">
        <f t="shared" si="40"/>
        <v>南川区</v>
      </c>
      <c r="C4603" s="54" t="s">
        <v>1228</v>
      </c>
      <c r="D4603" s="54" t="s">
        <v>12790</v>
      </c>
      <c r="E4603" s="54" t="s">
        <v>12791</v>
      </c>
      <c r="F4603" s="53" t="s">
        <v>12792</v>
      </c>
      <c r="G4603" s="55">
        <v>13896617604</v>
      </c>
    </row>
    <row r="4604" ht="27" spans="1:7">
      <c r="A4604" s="52">
        <v>4602</v>
      </c>
      <c r="B4604" s="53" t="str">
        <f t="shared" si="40"/>
        <v>南川区</v>
      </c>
      <c r="C4604" s="54" t="s">
        <v>1228</v>
      </c>
      <c r="D4604" s="54" t="s">
        <v>12793</v>
      </c>
      <c r="E4604" s="54" t="s">
        <v>12794</v>
      </c>
      <c r="F4604" s="53" t="s">
        <v>12620</v>
      </c>
      <c r="G4604" s="55">
        <v>13996722657</v>
      </c>
    </row>
    <row r="4605" ht="27" spans="1:7">
      <c r="A4605" s="52">
        <v>4603</v>
      </c>
      <c r="B4605" s="53" t="str">
        <f t="shared" si="40"/>
        <v>南川区</v>
      </c>
      <c r="C4605" s="54" t="s">
        <v>1228</v>
      </c>
      <c r="D4605" s="54" t="s">
        <v>12795</v>
      </c>
      <c r="E4605" s="54" t="s">
        <v>12580</v>
      </c>
      <c r="F4605" s="53" t="s">
        <v>12796</v>
      </c>
      <c r="G4605" s="55">
        <v>17784001260</v>
      </c>
    </row>
    <row r="4606" ht="27" spans="1:7">
      <c r="A4606" s="52">
        <v>4604</v>
      </c>
      <c r="B4606" s="53" t="str">
        <f t="shared" si="40"/>
        <v>南川区</v>
      </c>
      <c r="C4606" s="54" t="s">
        <v>1228</v>
      </c>
      <c r="D4606" s="54" t="s">
        <v>12797</v>
      </c>
      <c r="E4606" s="54" t="s">
        <v>12798</v>
      </c>
      <c r="F4606" s="53" t="s">
        <v>12799</v>
      </c>
      <c r="G4606" s="55">
        <v>13594553592</v>
      </c>
    </row>
    <row r="4607" ht="27" spans="1:7">
      <c r="A4607" s="52">
        <v>4605</v>
      </c>
      <c r="B4607" s="53" t="str">
        <f t="shared" si="40"/>
        <v>南川区</v>
      </c>
      <c r="C4607" s="54" t="s">
        <v>1228</v>
      </c>
      <c r="D4607" s="54" t="s">
        <v>12800</v>
      </c>
      <c r="E4607" s="54" t="s">
        <v>12705</v>
      </c>
      <c r="F4607" s="53" t="s">
        <v>12617</v>
      </c>
      <c r="G4607" s="55">
        <v>13388968989</v>
      </c>
    </row>
    <row r="4608" ht="27" spans="1:7">
      <c r="A4608" s="52">
        <v>4606</v>
      </c>
      <c r="B4608" s="53" t="str">
        <f t="shared" si="40"/>
        <v>南川区</v>
      </c>
      <c r="C4608" s="54" t="s">
        <v>1228</v>
      </c>
      <c r="D4608" s="54" t="s">
        <v>12801</v>
      </c>
      <c r="E4608" s="54" t="s">
        <v>12802</v>
      </c>
      <c r="F4608" s="53" t="s">
        <v>12633</v>
      </c>
      <c r="G4608" s="55">
        <v>18680964488</v>
      </c>
    </row>
    <row r="4609" ht="27" spans="1:7">
      <c r="A4609" s="52">
        <v>4607</v>
      </c>
      <c r="B4609" s="53" t="str">
        <f t="shared" si="40"/>
        <v>南川区</v>
      </c>
      <c r="C4609" s="54" t="s">
        <v>1228</v>
      </c>
      <c r="D4609" s="54" t="s">
        <v>12803</v>
      </c>
      <c r="E4609" s="54" t="s">
        <v>12804</v>
      </c>
      <c r="F4609" s="53" t="s">
        <v>12599</v>
      </c>
      <c r="G4609" s="55">
        <v>15320812648</v>
      </c>
    </row>
    <row r="4610" ht="27" spans="1:7">
      <c r="A4610" s="52">
        <v>4608</v>
      </c>
      <c r="B4610" s="53" t="str">
        <f t="shared" si="40"/>
        <v>南川区</v>
      </c>
      <c r="C4610" s="54" t="s">
        <v>1228</v>
      </c>
      <c r="D4610" s="54" t="s">
        <v>12805</v>
      </c>
      <c r="E4610" s="54" t="s">
        <v>12785</v>
      </c>
      <c r="F4610" s="53" t="s">
        <v>12614</v>
      </c>
      <c r="G4610" s="55">
        <v>13896665091</v>
      </c>
    </row>
    <row r="4611" spans="1:7">
      <c r="A4611" s="52">
        <v>4609</v>
      </c>
      <c r="B4611" s="53" t="str">
        <f t="shared" si="40"/>
        <v>南川区</v>
      </c>
      <c r="C4611" s="54" t="s">
        <v>1228</v>
      </c>
      <c r="D4611" s="54" t="s">
        <v>12806</v>
      </c>
      <c r="E4611" s="54" t="s">
        <v>12807</v>
      </c>
      <c r="F4611" s="53" t="s">
        <v>12808</v>
      </c>
      <c r="G4611" s="55">
        <v>13452556661</v>
      </c>
    </row>
    <row r="4612" ht="27" spans="1:7">
      <c r="A4612" s="52">
        <v>4610</v>
      </c>
      <c r="B4612" s="53" t="str">
        <f t="shared" si="40"/>
        <v>南川区</v>
      </c>
      <c r="C4612" s="54" t="s">
        <v>1228</v>
      </c>
      <c r="D4612" s="54" t="s">
        <v>12809</v>
      </c>
      <c r="E4612" s="54" t="s">
        <v>12810</v>
      </c>
      <c r="F4612" s="53" t="s">
        <v>5031</v>
      </c>
      <c r="G4612" s="55">
        <v>18315164449</v>
      </c>
    </row>
    <row r="4613" ht="27" spans="1:7">
      <c r="A4613" s="52">
        <v>4611</v>
      </c>
      <c r="B4613" s="53" t="str">
        <f t="shared" si="40"/>
        <v>南川区</v>
      </c>
      <c r="C4613" s="54" t="s">
        <v>1784</v>
      </c>
      <c r="D4613" s="54" t="s">
        <v>12811</v>
      </c>
      <c r="E4613" s="54" t="s">
        <v>12812</v>
      </c>
      <c r="F4613" s="53" t="s">
        <v>12813</v>
      </c>
      <c r="G4613" s="55">
        <v>13996849019</v>
      </c>
    </row>
    <row r="4614" ht="27" spans="1:7">
      <c r="A4614" s="52">
        <v>4612</v>
      </c>
      <c r="B4614" s="53" t="str">
        <f t="shared" si="40"/>
        <v>南川区</v>
      </c>
      <c r="C4614" s="54" t="s">
        <v>1784</v>
      </c>
      <c r="D4614" s="54" t="s">
        <v>12814</v>
      </c>
      <c r="E4614" s="54" t="s">
        <v>12815</v>
      </c>
      <c r="F4614" s="53" t="s">
        <v>12639</v>
      </c>
      <c r="G4614" s="55">
        <v>18983599777</v>
      </c>
    </row>
    <row r="4615" ht="27" spans="1:7">
      <c r="A4615" s="52">
        <v>4613</v>
      </c>
      <c r="B4615" s="53" t="str">
        <f t="shared" si="40"/>
        <v>南川区</v>
      </c>
      <c r="C4615" s="54" t="s">
        <v>1784</v>
      </c>
      <c r="D4615" s="54" t="s">
        <v>12816</v>
      </c>
      <c r="E4615" s="54" t="s">
        <v>12817</v>
      </c>
      <c r="F4615" s="53" t="s">
        <v>12818</v>
      </c>
      <c r="G4615" s="55">
        <v>15213730677</v>
      </c>
    </row>
    <row r="4616" ht="27" spans="1:7">
      <c r="A4616" s="52">
        <v>4614</v>
      </c>
      <c r="B4616" s="53" t="str">
        <f t="shared" si="40"/>
        <v>南川区</v>
      </c>
      <c r="C4616" s="54" t="s">
        <v>1784</v>
      </c>
      <c r="D4616" s="54" t="s">
        <v>12819</v>
      </c>
      <c r="E4616" s="54" t="s">
        <v>12703</v>
      </c>
      <c r="F4616" s="53" t="s">
        <v>12654</v>
      </c>
      <c r="G4616" s="55">
        <v>15310108446</v>
      </c>
    </row>
    <row r="4617" spans="1:7">
      <c r="A4617" s="52">
        <v>4615</v>
      </c>
      <c r="B4617" s="53" t="str">
        <f t="shared" si="40"/>
        <v>南川区</v>
      </c>
      <c r="C4617" s="54" t="s">
        <v>1784</v>
      </c>
      <c r="D4617" s="54" t="s">
        <v>3425</v>
      </c>
      <c r="E4617" s="54" t="s">
        <v>12820</v>
      </c>
      <c r="F4617" s="53" t="s">
        <v>12821</v>
      </c>
      <c r="G4617" s="55">
        <v>13372777866</v>
      </c>
    </row>
    <row r="4618" ht="27" spans="1:7">
      <c r="A4618" s="52">
        <v>4616</v>
      </c>
      <c r="B4618" s="53" t="str">
        <f t="shared" si="40"/>
        <v>南川区</v>
      </c>
      <c r="C4618" s="54" t="s">
        <v>1784</v>
      </c>
      <c r="D4618" s="54" t="s">
        <v>12822</v>
      </c>
      <c r="E4618" s="54" t="s">
        <v>12823</v>
      </c>
      <c r="F4618" s="53" t="s">
        <v>12636</v>
      </c>
      <c r="G4618" s="55">
        <v>13452580955</v>
      </c>
    </row>
    <row r="4619" ht="27" spans="1:7">
      <c r="A4619" s="52">
        <v>4617</v>
      </c>
      <c r="B4619" s="53" t="str">
        <f t="shared" si="40"/>
        <v>南川区</v>
      </c>
      <c r="C4619" s="54" t="s">
        <v>1784</v>
      </c>
      <c r="D4619" s="54" t="s">
        <v>12824</v>
      </c>
      <c r="E4619" s="54" t="s">
        <v>12825</v>
      </c>
      <c r="F4619" s="53" t="s">
        <v>12826</v>
      </c>
      <c r="G4619" s="55">
        <v>13896678478</v>
      </c>
    </row>
    <row r="4620" spans="1:7">
      <c r="A4620" s="52">
        <v>4618</v>
      </c>
      <c r="B4620" s="53" t="str">
        <f t="shared" si="40"/>
        <v>南川区</v>
      </c>
      <c r="C4620" s="54" t="s">
        <v>1000</v>
      </c>
      <c r="D4620" s="54" t="s">
        <v>12827</v>
      </c>
      <c r="E4620" s="54" t="s">
        <v>12828</v>
      </c>
      <c r="F4620" s="53" t="s">
        <v>12829</v>
      </c>
      <c r="G4620" s="55">
        <v>15826254909</v>
      </c>
    </row>
    <row r="4621" spans="1:7">
      <c r="A4621" s="52">
        <v>4619</v>
      </c>
      <c r="B4621" s="53" t="str">
        <f t="shared" si="40"/>
        <v>南川区</v>
      </c>
      <c r="C4621" s="54" t="s">
        <v>1000</v>
      </c>
      <c r="D4621" s="54" t="s">
        <v>12830</v>
      </c>
      <c r="E4621" s="54" t="s">
        <v>12831</v>
      </c>
      <c r="F4621" s="53" t="s">
        <v>12832</v>
      </c>
      <c r="G4621" s="55">
        <v>13896536855</v>
      </c>
    </row>
    <row r="4622" ht="27" spans="1:7">
      <c r="A4622" s="52">
        <v>4620</v>
      </c>
      <c r="B4622" s="53" t="str">
        <f t="shared" si="40"/>
        <v>南川区</v>
      </c>
      <c r="C4622" s="54" t="s">
        <v>1788</v>
      </c>
      <c r="D4622" s="54" t="s">
        <v>12833</v>
      </c>
      <c r="E4622" s="54" t="s">
        <v>12834</v>
      </c>
      <c r="F4622" s="53" t="s">
        <v>12636</v>
      </c>
      <c r="G4622" s="55">
        <v>13452580955</v>
      </c>
    </row>
    <row r="4623" spans="1:7">
      <c r="A4623" s="52">
        <v>4621</v>
      </c>
      <c r="B4623" s="53" t="str">
        <f t="shared" si="40"/>
        <v>南川区</v>
      </c>
      <c r="C4623" s="54" t="s">
        <v>1176</v>
      </c>
      <c r="D4623" s="54" t="s">
        <v>12835</v>
      </c>
      <c r="E4623" s="54" t="s">
        <v>12836</v>
      </c>
      <c r="F4623" s="53" t="s">
        <v>12837</v>
      </c>
      <c r="G4623" s="55">
        <v>13594592266</v>
      </c>
    </row>
    <row r="4624" ht="27" spans="1:7">
      <c r="A4624" s="52">
        <v>4622</v>
      </c>
      <c r="B4624" s="53" t="str">
        <f t="shared" si="40"/>
        <v>南川区</v>
      </c>
      <c r="C4624" s="54" t="s">
        <v>1020</v>
      </c>
      <c r="D4624" s="54" t="s">
        <v>12838</v>
      </c>
      <c r="E4624" s="54" t="s">
        <v>12839</v>
      </c>
      <c r="F4624" s="53" t="s">
        <v>12745</v>
      </c>
      <c r="G4624" s="55">
        <v>18996880880</v>
      </c>
    </row>
    <row r="4625" spans="1:7">
      <c r="A4625" s="52">
        <v>4623</v>
      </c>
      <c r="B4625" s="53" t="str">
        <f t="shared" si="40"/>
        <v>南川区</v>
      </c>
      <c r="C4625" s="54" t="s">
        <v>1020</v>
      </c>
      <c r="D4625" s="54" t="s">
        <v>811</v>
      </c>
      <c r="E4625" s="54" t="s">
        <v>12840</v>
      </c>
      <c r="F4625" s="53" t="s">
        <v>12753</v>
      </c>
      <c r="G4625" s="55">
        <v>15095803961</v>
      </c>
    </row>
    <row r="4626" spans="1:7">
      <c r="A4626" s="52">
        <v>4624</v>
      </c>
      <c r="B4626" s="53" t="str">
        <f t="shared" si="40"/>
        <v>南川区</v>
      </c>
      <c r="C4626" s="54" t="s">
        <v>1020</v>
      </c>
      <c r="D4626" s="54" t="s">
        <v>811</v>
      </c>
      <c r="E4626" s="54" t="s">
        <v>12841</v>
      </c>
      <c r="F4626" s="53" t="s">
        <v>12842</v>
      </c>
      <c r="G4626" s="55">
        <v>1360946385</v>
      </c>
    </row>
    <row r="4627" spans="1:7">
      <c r="A4627" s="52">
        <v>4625</v>
      </c>
      <c r="B4627" s="53" t="str">
        <f t="shared" si="40"/>
        <v>南川区</v>
      </c>
      <c r="C4627" s="54" t="s">
        <v>1020</v>
      </c>
      <c r="D4627" s="54" t="s">
        <v>811</v>
      </c>
      <c r="E4627" s="54" t="s">
        <v>12843</v>
      </c>
      <c r="F4627" s="53" t="s">
        <v>12742</v>
      </c>
      <c r="G4627" s="55">
        <v>18716892799</v>
      </c>
    </row>
    <row r="4628" spans="1:7">
      <c r="A4628" s="52">
        <v>4626</v>
      </c>
      <c r="B4628" s="53" t="str">
        <f t="shared" si="40"/>
        <v>南川区</v>
      </c>
      <c r="C4628" s="54" t="s">
        <v>1020</v>
      </c>
      <c r="D4628" s="54" t="s">
        <v>12844</v>
      </c>
      <c r="E4628" s="54" t="s">
        <v>12758</v>
      </c>
      <c r="F4628" s="53" t="s">
        <v>12759</v>
      </c>
      <c r="G4628" s="55">
        <v>18983583976</v>
      </c>
    </row>
    <row r="4629" spans="1:7">
      <c r="A4629" s="52">
        <v>4627</v>
      </c>
      <c r="B4629" s="53" t="str">
        <f t="shared" si="40"/>
        <v>南川区</v>
      </c>
      <c r="C4629" s="54" t="s">
        <v>1020</v>
      </c>
      <c r="D4629" s="54" t="s">
        <v>12845</v>
      </c>
      <c r="E4629" s="54" t="s">
        <v>12714</v>
      </c>
      <c r="F4629" s="53" t="s">
        <v>12715</v>
      </c>
      <c r="G4629" s="55">
        <v>13996808706</v>
      </c>
    </row>
    <row r="4630" spans="1:7">
      <c r="A4630" s="52">
        <v>4628</v>
      </c>
      <c r="B4630" s="53" t="str">
        <f t="shared" si="40"/>
        <v>南川区</v>
      </c>
      <c r="C4630" s="54" t="s">
        <v>1020</v>
      </c>
      <c r="D4630" s="54" t="s">
        <v>12846</v>
      </c>
      <c r="E4630" s="54" t="s">
        <v>12847</v>
      </c>
      <c r="F4630" s="53" t="s">
        <v>12848</v>
      </c>
      <c r="G4630" s="55">
        <v>13896594735</v>
      </c>
    </row>
    <row r="4631" ht="27" spans="1:7">
      <c r="A4631" s="52">
        <v>4629</v>
      </c>
      <c r="B4631" s="53" t="str">
        <f t="shared" si="40"/>
        <v>南川区</v>
      </c>
      <c r="C4631" s="54" t="s">
        <v>12849</v>
      </c>
      <c r="D4631" s="54" t="s">
        <v>12850</v>
      </c>
      <c r="E4631" s="54" t="s">
        <v>12851</v>
      </c>
      <c r="F4631" s="53" t="s">
        <v>12852</v>
      </c>
      <c r="G4631" s="55">
        <v>13368044900</v>
      </c>
    </row>
    <row r="4632" ht="27" spans="1:7">
      <c r="A4632" s="52">
        <v>4630</v>
      </c>
      <c r="B4632" s="53" t="str">
        <f t="shared" si="40"/>
        <v>南川区</v>
      </c>
      <c r="C4632" s="54" t="s">
        <v>12853</v>
      </c>
      <c r="D4632" s="54" t="s">
        <v>12853</v>
      </c>
      <c r="E4632" s="54" t="s">
        <v>12854</v>
      </c>
      <c r="F4632" s="53" t="s">
        <v>12855</v>
      </c>
      <c r="G4632" s="55">
        <v>13609474085</v>
      </c>
    </row>
    <row r="4633" ht="27" spans="1:7">
      <c r="A4633" s="52">
        <v>4631</v>
      </c>
      <c r="B4633" s="53" t="str">
        <f t="shared" si="40"/>
        <v>南川区</v>
      </c>
      <c r="C4633" s="54" t="s">
        <v>12856</v>
      </c>
      <c r="D4633" s="54" t="s">
        <v>12856</v>
      </c>
      <c r="E4633" s="54" t="s">
        <v>12857</v>
      </c>
      <c r="F4633" s="53" t="s">
        <v>12858</v>
      </c>
      <c r="G4633" s="55">
        <v>18996863297</v>
      </c>
    </row>
    <row r="4634" ht="27" spans="1:7">
      <c r="A4634" s="52">
        <v>4632</v>
      </c>
      <c r="B4634" s="53" t="str">
        <f t="shared" si="40"/>
        <v>南川区</v>
      </c>
      <c r="C4634" s="54" t="s">
        <v>12530</v>
      </c>
      <c r="D4634" s="54" t="s">
        <v>12859</v>
      </c>
      <c r="E4634" s="54" t="s">
        <v>12834</v>
      </c>
      <c r="F4634" s="53" t="s">
        <v>12636</v>
      </c>
      <c r="G4634" s="55">
        <v>13452580955</v>
      </c>
    </row>
    <row r="4635" ht="27" spans="1:7">
      <c r="A4635" s="52">
        <v>4633</v>
      </c>
      <c r="B4635" s="53" t="str">
        <f t="shared" si="40"/>
        <v>南川区</v>
      </c>
      <c r="C4635" s="54" t="s">
        <v>12530</v>
      </c>
      <c r="D4635" s="54" t="s">
        <v>12860</v>
      </c>
      <c r="E4635" s="54" t="s">
        <v>12861</v>
      </c>
      <c r="F4635" s="53" t="s">
        <v>12862</v>
      </c>
      <c r="G4635" s="55">
        <v>13452504751</v>
      </c>
    </row>
    <row r="4636" ht="27" spans="1:7">
      <c r="A4636" s="52">
        <v>4634</v>
      </c>
      <c r="B4636" s="53" t="str">
        <f t="shared" si="40"/>
        <v>南川区</v>
      </c>
      <c r="C4636" s="54" t="s">
        <v>12530</v>
      </c>
      <c r="D4636" s="54" t="s">
        <v>12863</v>
      </c>
      <c r="E4636" s="54" t="s">
        <v>12864</v>
      </c>
      <c r="F4636" s="53" t="s">
        <v>12662</v>
      </c>
      <c r="G4636" s="55">
        <v>13372785926</v>
      </c>
    </row>
    <row r="4637" spans="1:7">
      <c r="A4637" s="52">
        <v>4635</v>
      </c>
      <c r="B4637" s="53" t="str">
        <f t="shared" si="40"/>
        <v>南川区</v>
      </c>
      <c r="C4637" s="54" t="s">
        <v>12549</v>
      </c>
      <c r="D4637" s="54" t="s">
        <v>12865</v>
      </c>
      <c r="E4637" s="54" t="s">
        <v>12810</v>
      </c>
      <c r="F4637" s="53" t="s">
        <v>5031</v>
      </c>
      <c r="G4637" s="55">
        <v>18315164449</v>
      </c>
    </row>
    <row r="4638" ht="27" spans="1:7">
      <c r="A4638" s="52">
        <v>4636</v>
      </c>
      <c r="B4638" s="53" t="str">
        <f t="shared" si="40"/>
        <v>南川区</v>
      </c>
      <c r="C4638" s="54" t="s">
        <v>12549</v>
      </c>
      <c r="D4638" s="54" t="s">
        <v>12866</v>
      </c>
      <c r="E4638" s="54" t="s">
        <v>12735</v>
      </c>
      <c r="F4638" s="53" t="s">
        <v>12736</v>
      </c>
      <c r="G4638" s="55">
        <v>13896622100</v>
      </c>
    </row>
    <row r="4639" ht="27" spans="1:7">
      <c r="A4639" s="52">
        <v>4637</v>
      </c>
      <c r="B4639" s="53" t="str">
        <f t="shared" si="40"/>
        <v>南川区</v>
      </c>
      <c r="C4639" s="54" t="s">
        <v>12549</v>
      </c>
      <c r="D4639" s="54" t="s">
        <v>12867</v>
      </c>
      <c r="E4639" s="54" t="s">
        <v>12868</v>
      </c>
      <c r="F4639" s="53" t="s">
        <v>12654</v>
      </c>
      <c r="G4639" s="55">
        <v>17323432127</v>
      </c>
    </row>
    <row r="4640" ht="27" spans="1:7">
      <c r="A4640" s="52">
        <v>4638</v>
      </c>
      <c r="B4640" s="53" t="str">
        <f t="shared" si="40"/>
        <v>南川区</v>
      </c>
      <c r="C4640" s="54" t="s">
        <v>12549</v>
      </c>
      <c r="D4640" s="54" t="s">
        <v>12869</v>
      </c>
      <c r="E4640" s="54" t="s">
        <v>12703</v>
      </c>
      <c r="F4640" s="53" t="s">
        <v>12654</v>
      </c>
      <c r="G4640" s="55">
        <v>17323432127</v>
      </c>
    </row>
    <row r="4641" ht="27" spans="1:7">
      <c r="A4641" s="52">
        <v>4639</v>
      </c>
      <c r="B4641" s="53" t="str">
        <f t="shared" si="40"/>
        <v>南川区</v>
      </c>
      <c r="C4641" s="54" t="s">
        <v>12549</v>
      </c>
      <c r="D4641" s="54" t="s">
        <v>12870</v>
      </c>
      <c r="E4641" s="54" t="s">
        <v>12871</v>
      </c>
      <c r="F4641" s="53" t="s">
        <v>12872</v>
      </c>
      <c r="G4641" s="55">
        <v>13896633911</v>
      </c>
    </row>
    <row r="4642" ht="27" spans="1:7">
      <c r="A4642" s="52">
        <v>4640</v>
      </c>
      <c r="B4642" s="53" t="str">
        <f t="shared" si="40"/>
        <v>南川区</v>
      </c>
      <c r="C4642" s="54" t="s">
        <v>8771</v>
      </c>
      <c r="D4642" s="54" t="s">
        <v>12873</v>
      </c>
      <c r="E4642" s="54" t="s">
        <v>12874</v>
      </c>
      <c r="F4642" s="53" t="s">
        <v>8774</v>
      </c>
      <c r="G4642" s="55">
        <v>13908254216</v>
      </c>
    </row>
    <row r="4643" ht="27" spans="1:7">
      <c r="A4643" s="52">
        <v>4641</v>
      </c>
      <c r="B4643" s="53" t="str">
        <f t="shared" si="40"/>
        <v>南川区</v>
      </c>
      <c r="C4643" s="54" t="s">
        <v>8294</v>
      </c>
      <c r="D4643" s="54" t="s">
        <v>12875</v>
      </c>
      <c r="E4643" s="54" t="s">
        <v>12876</v>
      </c>
      <c r="F4643" s="53" t="s">
        <v>12721</v>
      </c>
      <c r="G4643" s="55">
        <v>13896734036</v>
      </c>
    </row>
    <row r="4644" ht="27" spans="1:7">
      <c r="A4644" s="52">
        <v>4642</v>
      </c>
      <c r="B4644" s="53" t="str">
        <f t="shared" si="40"/>
        <v>南川区</v>
      </c>
      <c r="C4644" s="54" t="s">
        <v>8294</v>
      </c>
      <c r="D4644" s="54" t="s">
        <v>12877</v>
      </c>
      <c r="E4644" s="54" t="s">
        <v>12705</v>
      </c>
      <c r="F4644" s="53" t="s">
        <v>12617</v>
      </c>
      <c r="G4644" s="55">
        <v>13388968989</v>
      </c>
    </row>
    <row r="4645" ht="27" spans="1:7">
      <c r="A4645" s="52">
        <v>4643</v>
      </c>
      <c r="B4645" s="53" t="str">
        <f t="shared" si="40"/>
        <v>南川区</v>
      </c>
      <c r="C4645" s="54" t="s">
        <v>8294</v>
      </c>
      <c r="D4645" s="54" t="s">
        <v>12878</v>
      </c>
      <c r="E4645" s="54" t="s">
        <v>12817</v>
      </c>
      <c r="F4645" s="53" t="s">
        <v>12818</v>
      </c>
      <c r="G4645" s="55">
        <v>15213730677</v>
      </c>
    </row>
    <row r="4646" ht="27" spans="1:7">
      <c r="A4646" s="52">
        <v>4644</v>
      </c>
      <c r="B4646" s="53" t="str">
        <f t="shared" si="40"/>
        <v>南川区</v>
      </c>
      <c r="C4646" s="54" t="s">
        <v>8294</v>
      </c>
      <c r="D4646" s="54" t="s">
        <v>12879</v>
      </c>
      <c r="E4646" s="54" t="s">
        <v>12880</v>
      </c>
      <c r="F4646" s="53" t="s">
        <v>12881</v>
      </c>
      <c r="G4646" s="55">
        <v>18723814988</v>
      </c>
    </row>
    <row r="4647" ht="27" spans="1:7">
      <c r="A4647" s="52">
        <v>4645</v>
      </c>
      <c r="B4647" s="53" t="str">
        <f t="shared" si="40"/>
        <v>南川区</v>
      </c>
      <c r="C4647" s="54" t="s">
        <v>8294</v>
      </c>
      <c r="D4647" s="54" t="s">
        <v>12882</v>
      </c>
      <c r="E4647" s="54" t="s">
        <v>12883</v>
      </c>
      <c r="F4647" s="53" t="s">
        <v>12884</v>
      </c>
      <c r="G4647" s="55">
        <v>13896676813</v>
      </c>
    </row>
    <row r="4648" ht="27" spans="1:7">
      <c r="A4648" s="52">
        <v>4646</v>
      </c>
      <c r="B4648" s="53" t="str">
        <f t="shared" si="40"/>
        <v>南川区</v>
      </c>
      <c r="C4648" s="54" t="s">
        <v>8294</v>
      </c>
      <c r="D4648" s="54" t="s">
        <v>12885</v>
      </c>
      <c r="E4648" s="54" t="s">
        <v>12886</v>
      </c>
      <c r="F4648" s="53" t="s">
        <v>12887</v>
      </c>
      <c r="G4648" s="55">
        <v>15095825430</v>
      </c>
    </row>
    <row r="4649" ht="27" spans="1:7">
      <c r="A4649" s="52">
        <v>4647</v>
      </c>
      <c r="B4649" s="53" t="str">
        <f t="shared" si="40"/>
        <v>南川区</v>
      </c>
      <c r="C4649" s="54" t="s">
        <v>8294</v>
      </c>
      <c r="D4649" s="54" t="s">
        <v>12888</v>
      </c>
      <c r="E4649" s="54" t="s">
        <v>12889</v>
      </c>
      <c r="F4649" s="53" t="s">
        <v>12890</v>
      </c>
      <c r="G4649" s="55">
        <v>15023510676</v>
      </c>
    </row>
    <row r="4650" ht="27" spans="1:7">
      <c r="A4650" s="52">
        <v>4648</v>
      </c>
      <c r="B4650" s="53" t="str">
        <f t="shared" si="40"/>
        <v>南川区</v>
      </c>
      <c r="C4650" s="54" t="s">
        <v>8294</v>
      </c>
      <c r="D4650" s="54" t="s">
        <v>12891</v>
      </c>
      <c r="E4650" s="54" t="s">
        <v>12892</v>
      </c>
      <c r="F4650" s="53" t="s">
        <v>12893</v>
      </c>
      <c r="G4650" s="55">
        <v>15223827575</v>
      </c>
    </row>
    <row r="4651" ht="27" spans="1:7">
      <c r="A4651" s="52">
        <v>4649</v>
      </c>
      <c r="B4651" s="53" t="str">
        <f t="shared" si="40"/>
        <v>南川区</v>
      </c>
      <c r="C4651" s="54" t="s">
        <v>8294</v>
      </c>
      <c r="D4651" s="54" t="s">
        <v>12894</v>
      </c>
      <c r="E4651" s="54" t="s">
        <v>12804</v>
      </c>
      <c r="F4651" s="53" t="s">
        <v>12599</v>
      </c>
      <c r="G4651" s="55">
        <v>15320812648</v>
      </c>
    </row>
    <row r="4652" ht="27" spans="1:7">
      <c r="A4652" s="52">
        <v>4650</v>
      </c>
      <c r="B4652" s="53" t="str">
        <f t="shared" si="40"/>
        <v>南川区</v>
      </c>
      <c r="C4652" s="54" t="s">
        <v>8294</v>
      </c>
      <c r="D4652" s="54" t="s">
        <v>12895</v>
      </c>
      <c r="E4652" s="54" t="s">
        <v>12896</v>
      </c>
      <c r="F4652" s="53" t="s">
        <v>12897</v>
      </c>
      <c r="G4652" s="55">
        <v>13996861289</v>
      </c>
    </row>
    <row r="4653" ht="27" spans="1:7">
      <c r="A4653" s="52">
        <v>4651</v>
      </c>
      <c r="B4653" s="53" t="str">
        <f t="shared" si="40"/>
        <v>南川区</v>
      </c>
      <c r="C4653" s="54" t="s">
        <v>8294</v>
      </c>
      <c r="D4653" s="54" t="s">
        <v>12898</v>
      </c>
      <c r="E4653" s="54" t="s">
        <v>12899</v>
      </c>
      <c r="F4653" s="53" t="s">
        <v>12620</v>
      </c>
      <c r="G4653" s="55">
        <v>13996722657</v>
      </c>
    </row>
    <row r="4654" ht="27" spans="1:7">
      <c r="A4654" s="52">
        <v>4652</v>
      </c>
      <c r="B4654" s="53" t="str">
        <f t="shared" si="40"/>
        <v>南川区</v>
      </c>
      <c r="C4654" s="54" t="s">
        <v>8294</v>
      </c>
      <c r="D4654" s="54" t="s">
        <v>12900</v>
      </c>
      <c r="E4654" s="54" t="s">
        <v>12901</v>
      </c>
      <c r="F4654" s="53" t="s">
        <v>12902</v>
      </c>
      <c r="G4654" s="55">
        <v>13896562771</v>
      </c>
    </row>
    <row r="4655" ht="27" spans="1:7">
      <c r="A4655" s="52">
        <v>4653</v>
      </c>
      <c r="B4655" s="53" t="str">
        <f t="shared" si="40"/>
        <v>南川区</v>
      </c>
      <c r="C4655" s="54" t="s">
        <v>8294</v>
      </c>
      <c r="D4655" s="54" t="s">
        <v>12903</v>
      </c>
      <c r="E4655" s="54" t="s">
        <v>12650</v>
      </c>
      <c r="F4655" s="53" t="s">
        <v>12651</v>
      </c>
      <c r="G4655" s="55">
        <v>13251215245</v>
      </c>
    </row>
    <row r="4656" ht="27" spans="1:7">
      <c r="A4656" s="52">
        <v>4654</v>
      </c>
      <c r="B4656" s="53" t="str">
        <f t="shared" si="40"/>
        <v>南川区</v>
      </c>
      <c r="C4656" s="54" t="s">
        <v>8294</v>
      </c>
      <c r="D4656" s="54" t="s">
        <v>12904</v>
      </c>
      <c r="E4656" s="54" t="s">
        <v>12905</v>
      </c>
      <c r="F4656" s="53" t="s">
        <v>12906</v>
      </c>
      <c r="G4656" s="55">
        <v>13896762989</v>
      </c>
    </row>
    <row r="4657" ht="27" spans="1:7">
      <c r="A4657" s="52">
        <v>4655</v>
      </c>
      <c r="B4657" s="53" t="str">
        <f t="shared" si="40"/>
        <v>南川区</v>
      </c>
      <c r="C4657" s="54" t="s">
        <v>8294</v>
      </c>
      <c r="D4657" s="54" t="s">
        <v>12907</v>
      </c>
      <c r="E4657" s="54" t="s">
        <v>12908</v>
      </c>
      <c r="F4657" s="53" t="s">
        <v>12909</v>
      </c>
      <c r="G4657" s="55">
        <v>13638242798</v>
      </c>
    </row>
    <row r="4658" ht="27" spans="1:7">
      <c r="A4658" s="52">
        <v>4656</v>
      </c>
      <c r="B4658" s="53" t="str">
        <f t="shared" si="40"/>
        <v>南川区</v>
      </c>
      <c r="C4658" s="54" t="s">
        <v>12512</v>
      </c>
      <c r="D4658" s="54" t="s">
        <v>12910</v>
      </c>
      <c r="E4658" s="54" t="s">
        <v>12911</v>
      </c>
      <c r="F4658" s="53" t="s">
        <v>12912</v>
      </c>
      <c r="G4658" s="55">
        <v>15823699358</v>
      </c>
    </row>
    <row r="4659" ht="27" spans="1:7">
      <c r="A4659" s="52">
        <v>4657</v>
      </c>
      <c r="B4659" s="53" t="str">
        <f t="shared" si="40"/>
        <v>南川区</v>
      </c>
      <c r="C4659" s="54" t="s">
        <v>12512</v>
      </c>
      <c r="D4659" s="54" t="s">
        <v>12913</v>
      </c>
      <c r="E4659" s="54" t="s">
        <v>12914</v>
      </c>
      <c r="F4659" s="53" t="s">
        <v>12915</v>
      </c>
      <c r="G4659" s="55">
        <v>13638225086</v>
      </c>
    </row>
    <row r="4660" ht="27" spans="1:7">
      <c r="A4660" s="52">
        <v>4658</v>
      </c>
      <c r="B4660" s="53" t="str">
        <f t="shared" si="40"/>
        <v>南川区</v>
      </c>
      <c r="C4660" s="54" t="s">
        <v>12512</v>
      </c>
      <c r="D4660" s="54" t="s">
        <v>12916</v>
      </c>
      <c r="E4660" s="54" t="s">
        <v>12917</v>
      </c>
      <c r="F4660" s="53" t="s">
        <v>12872</v>
      </c>
      <c r="G4660" s="55">
        <v>13896633911</v>
      </c>
    </row>
    <row r="4661" spans="1:7">
      <c r="A4661" s="52">
        <v>4659</v>
      </c>
      <c r="B4661" s="53" t="str">
        <f t="shared" si="40"/>
        <v>南川区</v>
      </c>
      <c r="C4661" s="54" t="s">
        <v>12512</v>
      </c>
      <c r="D4661" s="54" t="s">
        <v>12918</v>
      </c>
      <c r="E4661" s="54" t="s">
        <v>12807</v>
      </c>
      <c r="F4661" s="53" t="s">
        <v>12808</v>
      </c>
      <c r="G4661" s="55">
        <v>13452556662</v>
      </c>
    </row>
    <row r="4662" ht="27" spans="1:7">
      <c r="A4662" s="52">
        <v>4660</v>
      </c>
      <c r="B4662" s="53" t="str">
        <f t="shared" si="40"/>
        <v>南川区</v>
      </c>
      <c r="C4662" s="54" t="s">
        <v>12512</v>
      </c>
      <c r="D4662" s="54" t="s">
        <v>12919</v>
      </c>
      <c r="E4662" s="54" t="s">
        <v>12920</v>
      </c>
      <c r="F4662" s="53" t="s">
        <v>12796</v>
      </c>
      <c r="G4662" s="55">
        <v>17784001260</v>
      </c>
    </row>
    <row r="4663" ht="27" spans="1:7">
      <c r="A4663" s="52">
        <v>4661</v>
      </c>
      <c r="B4663" s="53" t="str">
        <f t="shared" si="40"/>
        <v>南川区</v>
      </c>
      <c r="C4663" s="54" t="s">
        <v>12512</v>
      </c>
      <c r="D4663" s="54" t="s">
        <v>12921</v>
      </c>
      <c r="E4663" s="54" t="s">
        <v>12922</v>
      </c>
      <c r="F4663" s="53" t="s">
        <v>12799</v>
      </c>
      <c r="G4663" s="55">
        <v>13594553592</v>
      </c>
    </row>
    <row r="4664" ht="27" spans="1:7">
      <c r="A4664" s="52">
        <v>4662</v>
      </c>
      <c r="B4664" s="53" t="str">
        <f t="shared" si="40"/>
        <v>南川区</v>
      </c>
      <c r="C4664" s="54" t="s">
        <v>12512</v>
      </c>
      <c r="D4664" s="54" t="s">
        <v>12923</v>
      </c>
      <c r="E4664" s="54" t="s">
        <v>12924</v>
      </c>
      <c r="F4664" s="53" t="s">
        <v>12590</v>
      </c>
      <c r="G4664" s="55">
        <v>15095860336</v>
      </c>
    </row>
    <row r="4665" spans="1:7">
      <c r="A4665" s="52">
        <v>4663</v>
      </c>
      <c r="B4665" s="53" t="str">
        <f t="shared" si="40"/>
        <v>南川区</v>
      </c>
      <c r="C4665" s="54" t="s">
        <v>4501</v>
      </c>
      <c r="D4665" s="54" t="s">
        <v>12925</v>
      </c>
      <c r="E4665" s="54" t="s">
        <v>12608</v>
      </c>
      <c r="F4665" s="53" t="s">
        <v>12926</v>
      </c>
      <c r="G4665" s="55">
        <v>15213352235</v>
      </c>
    </row>
    <row r="4666" spans="1:7">
      <c r="A4666" s="52">
        <v>4664</v>
      </c>
      <c r="B4666" s="53" t="str">
        <f t="shared" ref="B4666:B4722" si="41">LEFT(E4666,3)</f>
        <v>南川区</v>
      </c>
      <c r="C4666" s="54" t="s">
        <v>4501</v>
      </c>
      <c r="D4666" s="54" t="s">
        <v>4416</v>
      </c>
      <c r="E4666" s="54" t="s">
        <v>12927</v>
      </c>
      <c r="F4666" s="53" t="s">
        <v>12928</v>
      </c>
      <c r="G4666" s="55">
        <v>13896571343</v>
      </c>
    </row>
    <row r="4667" spans="1:7">
      <c r="A4667" s="52">
        <v>4665</v>
      </c>
      <c r="B4667" s="53" t="str">
        <f t="shared" si="41"/>
        <v>南川区</v>
      </c>
      <c r="C4667" s="54" t="s">
        <v>4501</v>
      </c>
      <c r="D4667" s="54" t="s">
        <v>4416</v>
      </c>
      <c r="E4667" s="54" t="s">
        <v>12929</v>
      </c>
      <c r="F4667" s="53" t="s">
        <v>12930</v>
      </c>
      <c r="G4667" s="55">
        <v>17784009248</v>
      </c>
    </row>
    <row r="4668" spans="1:7">
      <c r="A4668" s="52">
        <v>4666</v>
      </c>
      <c r="B4668" s="53" t="str">
        <f t="shared" si="41"/>
        <v>南川区</v>
      </c>
      <c r="C4668" s="54" t="s">
        <v>4501</v>
      </c>
      <c r="D4668" s="54" t="s">
        <v>4416</v>
      </c>
      <c r="E4668" s="54" t="s">
        <v>12931</v>
      </c>
      <c r="F4668" s="53" t="s">
        <v>12932</v>
      </c>
      <c r="G4668" s="55">
        <v>15025619076</v>
      </c>
    </row>
    <row r="4669" ht="27" spans="1:7">
      <c r="A4669" s="52">
        <v>4667</v>
      </c>
      <c r="B4669" s="53" t="str">
        <f t="shared" si="41"/>
        <v>南川区</v>
      </c>
      <c r="C4669" s="54" t="s">
        <v>8309</v>
      </c>
      <c r="D4669" s="54" t="s">
        <v>12933</v>
      </c>
      <c r="E4669" s="54" t="s">
        <v>12896</v>
      </c>
      <c r="F4669" s="53" t="s">
        <v>12897</v>
      </c>
      <c r="G4669" s="55">
        <v>13996861289</v>
      </c>
    </row>
    <row r="4670" spans="1:7">
      <c r="A4670" s="52">
        <v>4668</v>
      </c>
      <c r="B4670" s="53" t="str">
        <f t="shared" si="41"/>
        <v>南川区</v>
      </c>
      <c r="C4670" s="54" t="s">
        <v>8309</v>
      </c>
      <c r="D4670" s="54" t="s">
        <v>12934</v>
      </c>
      <c r="E4670" s="54" t="s">
        <v>12935</v>
      </c>
      <c r="F4670" s="53" t="s">
        <v>12936</v>
      </c>
      <c r="G4670" s="55">
        <v>13996861289</v>
      </c>
    </row>
    <row r="4671" ht="27" spans="1:7">
      <c r="A4671" s="52">
        <v>4669</v>
      </c>
      <c r="B4671" s="53" t="str">
        <f t="shared" si="41"/>
        <v>南川区</v>
      </c>
      <c r="C4671" s="54" t="s">
        <v>1048</v>
      </c>
      <c r="D4671" s="54" t="s">
        <v>12937</v>
      </c>
      <c r="E4671" s="54" t="s">
        <v>12938</v>
      </c>
      <c r="F4671" s="53" t="s">
        <v>12939</v>
      </c>
      <c r="G4671" s="55">
        <v>19936388777</v>
      </c>
    </row>
    <row r="4672" ht="27" spans="1:7">
      <c r="A4672" s="52">
        <v>4670</v>
      </c>
      <c r="B4672" s="53" t="str">
        <f t="shared" si="41"/>
        <v>南川区</v>
      </c>
      <c r="C4672" s="54" t="s">
        <v>1058</v>
      </c>
      <c r="D4672" s="54" t="s">
        <v>12940</v>
      </c>
      <c r="E4672" s="54" t="s">
        <v>12941</v>
      </c>
      <c r="F4672" s="53" t="s">
        <v>12942</v>
      </c>
      <c r="G4672" s="55">
        <v>13996800868</v>
      </c>
    </row>
    <row r="4673" ht="27" spans="1:7">
      <c r="A4673" s="52">
        <v>4671</v>
      </c>
      <c r="B4673" s="53" t="str">
        <f t="shared" si="41"/>
        <v>南川区</v>
      </c>
      <c r="C4673" s="54" t="s">
        <v>2561</v>
      </c>
      <c r="D4673" s="54" t="s">
        <v>12943</v>
      </c>
      <c r="E4673" s="54" t="s">
        <v>12871</v>
      </c>
      <c r="F4673" s="53" t="s">
        <v>12590</v>
      </c>
      <c r="G4673" s="55">
        <v>15023545935</v>
      </c>
    </row>
    <row r="4674" ht="27" spans="1:7">
      <c r="A4674" s="52">
        <v>4672</v>
      </c>
      <c r="B4674" s="53" t="str">
        <f t="shared" si="41"/>
        <v>南川区</v>
      </c>
      <c r="C4674" s="54" t="s">
        <v>387</v>
      </c>
      <c r="D4674" s="54" t="s">
        <v>12944</v>
      </c>
      <c r="E4674" s="54" t="s">
        <v>12945</v>
      </c>
      <c r="F4674" s="53" t="s">
        <v>12946</v>
      </c>
      <c r="G4674" s="55">
        <v>15086932465</v>
      </c>
    </row>
    <row r="4675" ht="27" spans="1:7">
      <c r="A4675" s="52">
        <v>4673</v>
      </c>
      <c r="B4675" s="53" t="str">
        <f t="shared" si="41"/>
        <v>南川区</v>
      </c>
      <c r="C4675" s="54" t="s">
        <v>387</v>
      </c>
      <c r="D4675" s="54" t="s">
        <v>12947</v>
      </c>
      <c r="E4675" s="54" t="s">
        <v>12948</v>
      </c>
      <c r="F4675" s="53" t="s">
        <v>12949</v>
      </c>
      <c r="G4675" s="55">
        <v>17783120832</v>
      </c>
    </row>
    <row r="4676" spans="1:7">
      <c r="A4676" s="52">
        <v>4674</v>
      </c>
      <c r="B4676" s="53" t="str">
        <f t="shared" si="41"/>
        <v>南川区</v>
      </c>
      <c r="C4676" s="54" t="s">
        <v>387</v>
      </c>
      <c r="D4676" s="54" t="s">
        <v>12950</v>
      </c>
      <c r="E4676" s="54" t="s">
        <v>12951</v>
      </c>
      <c r="F4676" s="53" t="s">
        <v>12952</v>
      </c>
      <c r="G4676" s="55">
        <v>13594569878</v>
      </c>
    </row>
    <row r="4677" ht="27" spans="1:7">
      <c r="A4677" s="52">
        <v>4675</v>
      </c>
      <c r="B4677" s="53" t="str">
        <f t="shared" si="41"/>
        <v>南川区</v>
      </c>
      <c r="C4677" s="54" t="s">
        <v>387</v>
      </c>
      <c r="D4677" s="54" t="s">
        <v>12626</v>
      </c>
      <c r="E4677" s="54" t="s">
        <v>12580</v>
      </c>
      <c r="F4677" s="53" t="s">
        <v>12796</v>
      </c>
      <c r="G4677" s="55">
        <v>17784001260</v>
      </c>
    </row>
    <row r="4678" ht="27" spans="1:7">
      <c r="A4678" s="52">
        <v>4676</v>
      </c>
      <c r="B4678" s="53" t="str">
        <f t="shared" si="41"/>
        <v>南川区</v>
      </c>
      <c r="C4678" s="54" t="s">
        <v>3261</v>
      </c>
      <c r="D4678" s="54" t="s">
        <v>12953</v>
      </c>
      <c r="E4678" s="54" t="s">
        <v>12954</v>
      </c>
      <c r="F4678" s="53" t="s">
        <v>12955</v>
      </c>
      <c r="G4678" s="55">
        <v>18102350999</v>
      </c>
    </row>
    <row r="4679" ht="27" spans="1:7">
      <c r="A4679" s="52">
        <v>4677</v>
      </c>
      <c r="B4679" s="53" t="str">
        <f t="shared" si="41"/>
        <v>南川区</v>
      </c>
      <c r="C4679" s="54" t="s">
        <v>1871</v>
      </c>
      <c r="D4679" s="54" t="s">
        <v>12956</v>
      </c>
      <c r="E4679" s="54" t="s">
        <v>12802</v>
      </c>
      <c r="F4679" s="53" t="s">
        <v>12633</v>
      </c>
      <c r="G4679" s="55">
        <v>18680964488</v>
      </c>
    </row>
    <row r="4680" ht="27" spans="1:7">
      <c r="A4680" s="52">
        <v>4678</v>
      </c>
      <c r="B4680" s="53" t="str">
        <f t="shared" si="41"/>
        <v>南川区</v>
      </c>
      <c r="C4680" s="54" t="s">
        <v>1871</v>
      </c>
      <c r="D4680" s="54" t="s">
        <v>12833</v>
      </c>
      <c r="E4680" s="54" t="s">
        <v>12635</v>
      </c>
      <c r="F4680" s="53" t="s">
        <v>12636</v>
      </c>
      <c r="G4680" s="55">
        <v>17723180315</v>
      </c>
    </row>
    <row r="4681" ht="27" spans="1:7">
      <c r="A4681" s="52">
        <v>4679</v>
      </c>
      <c r="B4681" s="53" t="str">
        <f t="shared" si="41"/>
        <v>南川区</v>
      </c>
      <c r="C4681" s="54" t="s">
        <v>1871</v>
      </c>
      <c r="D4681" s="54" t="s">
        <v>12957</v>
      </c>
      <c r="E4681" s="54" t="s">
        <v>12864</v>
      </c>
      <c r="F4681" s="53" t="s">
        <v>12958</v>
      </c>
      <c r="G4681" s="55">
        <v>15909345834</v>
      </c>
    </row>
    <row r="4682" ht="27" spans="1:7">
      <c r="A4682" s="52">
        <v>4680</v>
      </c>
      <c r="B4682" s="53" t="str">
        <f t="shared" si="41"/>
        <v>南川区</v>
      </c>
      <c r="C4682" s="54" t="s">
        <v>1871</v>
      </c>
      <c r="D4682" s="54" t="s">
        <v>12959</v>
      </c>
      <c r="E4682" s="54" t="s">
        <v>12960</v>
      </c>
      <c r="F4682" s="53" t="s">
        <v>12952</v>
      </c>
      <c r="G4682" s="55">
        <v>13594569878</v>
      </c>
    </row>
    <row r="4683" ht="27" spans="1:7">
      <c r="A4683" s="52">
        <v>4681</v>
      </c>
      <c r="B4683" s="53" t="str">
        <f t="shared" si="41"/>
        <v>南川区</v>
      </c>
      <c r="C4683" s="54" t="s">
        <v>1784</v>
      </c>
      <c r="D4683" s="54" t="s">
        <v>12961</v>
      </c>
      <c r="E4683" s="54" t="s">
        <v>12705</v>
      </c>
      <c r="F4683" s="53" t="s">
        <v>12617</v>
      </c>
      <c r="G4683" s="55">
        <v>13388968989</v>
      </c>
    </row>
    <row r="4684" ht="27" spans="1:7">
      <c r="A4684" s="52">
        <v>4682</v>
      </c>
      <c r="B4684" s="53" t="str">
        <f t="shared" si="41"/>
        <v>南川区</v>
      </c>
      <c r="C4684" s="54" t="s">
        <v>1784</v>
      </c>
      <c r="D4684" s="54" t="s">
        <v>12962</v>
      </c>
      <c r="E4684" s="54" t="s">
        <v>12963</v>
      </c>
      <c r="F4684" s="53" t="s">
        <v>12620</v>
      </c>
      <c r="G4684" s="55">
        <v>13996722657</v>
      </c>
    </row>
    <row r="4685" ht="27" spans="1:7">
      <c r="A4685" s="52">
        <v>4683</v>
      </c>
      <c r="B4685" s="53" t="str">
        <f t="shared" si="41"/>
        <v>南川区</v>
      </c>
      <c r="C4685" s="54" t="s">
        <v>1784</v>
      </c>
      <c r="D4685" s="54" t="s">
        <v>12964</v>
      </c>
      <c r="E4685" s="54" t="s">
        <v>12880</v>
      </c>
      <c r="F4685" s="53" t="s">
        <v>12881</v>
      </c>
      <c r="G4685" s="55">
        <v>18723814988</v>
      </c>
    </row>
    <row r="4686" spans="1:7">
      <c r="A4686" s="52">
        <v>4684</v>
      </c>
      <c r="B4686" s="53" t="str">
        <f t="shared" si="41"/>
        <v>南川区</v>
      </c>
      <c r="C4686" s="54" t="s">
        <v>1784</v>
      </c>
      <c r="D4686" s="54" t="s">
        <v>12965</v>
      </c>
      <c r="E4686" s="54" t="s">
        <v>12966</v>
      </c>
      <c r="F4686" s="53" t="s">
        <v>12967</v>
      </c>
      <c r="G4686" s="55">
        <v>13896706068</v>
      </c>
    </row>
    <row r="4687" ht="27" spans="1:7">
      <c r="A4687" s="52">
        <v>4685</v>
      </c>
      <c r="B4687" s="53" t="str">
        <f t="shared" si="41"/>
        <v>南川区</v>
      </c>
      <c r="C4687" s="54" t="s">
        <v>1784</v>
      </c>
      <c r="D4687" s="54" t="s">
        <v>12968</v>
      </c>
      <c r="E4687" s="54" t="s">
        <v>12969</v>
      </c>
      <c r="F4687" s="53" t="s">
        <v>12970</v>
      </c>
      <c r="G4687" s="55">
        <v>13452540069</v>
      </c>
    </row>
    <row r="4688" ht="27" spans="1:7">
      <c r="A4688" s="52">
        <v>4686</v>
      </c>
      <c r="B4688" s="53" t="str">
        <f t="shared" si="41"/>
        <v>南川区</v>
      </c>
      <c r="C4688" s="54" t="s">
        <v>1784</v>
      </c>
      <c r="D4688" s="54" t="s">
        <v>12971</v>
      </c>
      <c r="E4688" s="54" t="s">
        <v>12726</v>
      </c>
      <c r="F4688" s="53" t="s">
        <v>12727</v>
      </c>
      <c r="G4688" s="55">
        <v>13638235096</v>
      </c>
    </row>
    <row r="4689" spans="1:7">
      <c r="A4689" s="52">
        <v>4687</v>
      </c>
      <c r="B4689" s="53" t="str">
        <f t="shared" si="41"/>
        <v>南川区</v>
      </c>
      <c r="C4689" s="54" t="s">
        <v>1784</v>
      </c>
      <c r="D4689" s="54" t="s">
        <v>12972</v>
      </c>
      <c r="E4689" s="54" t="s">
        <v>12973</v>
      </c>
      <c r="F4689" s="53" t="s">
        <v>12909</v>
      </c>
      <c r="G4689" s="55">
        <v>13638242798</v>
      </c>
    </row>
    <row r="4690" ht="27" spans="1:7">
      <c r="A4690" s="52">
        <v>4688</v>
      </c>
      <c r="B4690" s="53" t="str">
        <f t="shared" si="41"/>
        <v>南川区</v>
      </c>
      <c r="C4690" s="54" t="s">
        <v>1784</v>
      </c>
      <c r="D4690" s="54" t="s">
        <v>12974</v>
      </c>
      <c r="E4690" s="54" t="s">
        <v>12975</v>
      </c>
      <c r="F4690" s="53" t="s">
        <v>12667</v>
      </c>
      <c r="G4690" s="55">
        <v>13594597408</v>
      </c>
    </row>
    <row r="4691" spans="1:7">
      <c r="A4691" s="52">
        <v>4689</v>
      </c>
      <c r="B4691" s="53" t="str">
        <f t="shared" si="41"/>
        <v>南川区</v>
      </c>
      <c r="C4691" s="54" t="s">
        <v>1784</v>
      </c>
      <c r="D4691" s="54" t="s">
        <v>12976</v>
      </c>
      <c r="E4691" s="54" t="s">
        <v>12828</v>
      </c>
      <c r="F4691" s="53" t="s">
        <v>12827</v>
      </c>
      <c r="G4691" s="55">
        <v>15826254909</v>
      </c>
    </row>
    <row r="4692" spans="1:7">
      <c r="A4692" s="52">
        <v>4690</v>
      </c>
      <c r="B4692" s="53" t="str">
        <f t="shared" si="41"/>
        <v>南川区</v>
      </c>
      <c r="C4692" s="54" t="s">
        <v>1784</v>
      </c>
      <c r="D4692" s="54" t="s">
        <v>12977</v>
      </c>
      <c r="E4692" s="54" t="s">
        <v>12978</v>
      </c>
      <c r="F4692" s="53" t="s">
        <v>12979</v>
      </c>
      <c r="G4692" s="55">
        <v>15025670507</v>
      </c>
    </row>
    <row r="4693" ht="27" spans="1:7">
      <c r="A4693" s="52">
        <v>4691</v>
      </c>
      <c r="B4693" s="53" t="str">
        <f t="shared" si="41"/>
        <v>南川区</v>
      </c>
      <c r="C4693" s="54" t="s">
        <v>1784</v>
      </c>
      <c r="D4693" s="54" t="s">
        <v>12980</v>
      </c>
      <c r="E4693" s="54" t="s">
        <v>12896</v>
      </c>
      <c r="F4693" s="53" t="s">
        <v>12897</v>
      </c>
      <c r="G4693" s="55">
        <v>13993861298</v>
      </c>
    </row>
    <row r="4694" spans="1:7">
      <c r="A4694" s="52">
        <v>4692</v>
      </c>
      <c r="B4694" s="53" t="str">
        <f t="shared" si="41"/>
        <v>南川区</v>
      </c>
      <c r="C4694" s="54" t="s">
        <v>1784</v>
      </c>
      <c r="D4694" s="54" t="s">
        <v>12981</v>
      </c>
      <c r="E4694" s="54" t="s">
        <v>12982</v>
      </c>
      <c r="F4694" s="53" t="s">
        <v>4941</v>
      </c>
      <c r="G4694" s="55">
        <v>18996860114</v>
      </c>
    </row>
    <row r="4695" ht="27" spans="1:7">
      <c r="A4695" s="52">
        <v>4693</v>
      </c>
      <c r="B4695" s="53" t="str">
        <f t="shared" si="41"/>
        <v>南川区</v>
      </c>
      <c r="C4695" s="54" t="s">
        <v>1784</v>
      </c>
      <c r="D4695" s="54" t="s">
        <v>12983</v>
      </c>
      <c r="E4695" s="54" t="s">
        <v>12901</v>
      </c>
      <c r="F4695" s="53" t="s">
        <v>12902</v>
      </c>
      <c r="G4695" s="55">
        <v>13896562771</v>
      </c>
    </row>
    <row r="4696" ht="27" spans="1:7">
      <c r="A4696" s="52">
        <v>4694</v>
      </c>
      <c r="B4696" s="53" t="str">
        <f t="shared" si="41"/>
        <v>南川区</v>
      </c>
      <c r="C4696" s="54" t="s">
        <v>1784</v>
      </c>
      <c r="D4696" s="54" t="s">
        <v>12984</v>
      </c>
      <c r="E4696" s="54" t="s">
        <v>12911</v>
      </c>
      <c r="F4696" s="53" t="s">
        <v>12912</v>
      </c>
      <c r="G4696" s="55">
        <v>15823699358</v>
      </c>
    </row>
    <row r="4697" ht="27" spans="1:7">
      <c r="A4697" s="52">
        <v>4695</v>
      </c>
      <c r="B4697" s="53" t="str">
        <f t="shared" si="41"/>
        <v>南川区</v>
      </c>
      <c r="C4697" s="54" t="s">
        <v>1784</v>
      </c>
      <c r="D4697" s="54" t="s">
        <v>12985</v>
      </c>
      <c r="E4697" s="54" t="s">
        <v>12986</v>
      </c>
      <c r="F4697" s="53" t="s">
        <v>12987</v>
      </c>
      <c r="G4697" s="55">
        <v>13996363567</v>
      </c>
    </row>
    <row r="4698" spans="1:7">
      <c r="A4698" s="52">
        <v>4696</v>
      </c>
      <c r="B4698" s="53" t="str">
        <f t="shared" si="41"/>
        <v>南川区</v>
      </c>
      <c r="C4698" s="54" t="s">
        <v>1784</v>
      </c>
      <c r="D4698" s="54" t="s">
        <v>12988</v>
      </c>
      <c r="E4698" s="54" t="s">
        <v>12989</v>
      </c>
      <c r="F4698" s="53" t="s">
        <v>12990</v>
      </c>
      <c r="G4698" s="55">
        <v>15310109518</v>
      </c>
    </row>
    <row r="4699" spans="1:7">
      <c r="A4699" s="52">
        <v>4697</v>
      </c>
      <c r="B4699" s="53" t="str">
        <f t="shared" si="41"/>
        <v>南川区</v>
      </c>
      <c r="C4699" s="54" t="s">
        <v>1784</v>
      </c>
      <c r="D4699" s="54" t="s">
        <v>12991</v>
      </c>
      <c r="E4699" s="54" t="s">
        <v>12992</v>
      </c>
      <c r="F4699" s="53" t="s">
        <v>12712</v>
      </c>
      <c r="G4699" s="55">
        <v>19936342130</v>
      </c>
    </row>
    <row r="4700" ht="27" spans="1:7">
      <c r="A4700" s="52">
        <v>4698</v>
      </c>
      <c r="B4700" s="53" t="str">
        <f t="shared" si="41"/>
        <v>南川区</v>
      </c>
      <c r="C4700" s="54" t="s">
        <v>1784</v>
      </c>
      <c r="D4700" s="54" t="s">
        <v>12993</v>
      </c>
      <c r="E4700" s="54" t="s">
        <v>12994</v>
      </c>
      <c r="F4700" s="53" t="s">
        <v>12995</v>
      </c>
      <c r="G4700" s="55">
        <v>13896649332</v>
      </c>
    </row>
    <row r="4701" spans="1:7">
      <c r="A4701" s="52">
        <v>4699</v>
      </c>
      <c r="B4701" s="53" t="str">
        <f t="shared" si="41"/>
        <v>南川区</v>
      </c>
      <c r="C4701" s="54" t="s">
        <v>1875</v>
      </c>
      <c r="D4701" s="54" t="s">
        <v>12996</v>
      </c>
      <c r="E4701" s="54" t="s">
        <v>12997</v>
      </c>
      <c r="F4701" s="53" t="s">
        <v>12998</v>
      </c>
      <c r="G4701" s="55">
        <v>13896708998</v>
      </c>
    </row>
    <row r="4702" ht="27" spans="1:7">
      <c r="A4702" s="52">
        <v>4700</v>
      </c>
      <c r="B4702" s="53" t="str">
        <f t="shared" si="41"/>
        <v>南川区</v>
      </c>
      <c r="C4702" s="54" t="s">
        <v>1882</v>
      </c>
      <c r="D4702" s="54" t="s">
        <v>12999</v>
      </c>
      <c r="E4702" s="54" t="s">
        <v>13000</v>
      </c>
      <c r="F4702" s="53" t="s">
        <v>13001</v>
      </c>
      <c r="G4702" s="55">
        <v>13709491061</v>
      </c>
    </row>
    <row r="4703" ht="27" spans="1:7">
      <c r="A4703" s="52">
        <v>4701</v>
      </c>
      <c r="B4703" s="53" t="str">
        <f t="shared" si="41"/>
        <v>南川区</v>
      </c>
      <c r="C4703" s="54" t="s">
        <v>13002</v>
      </c>
      <c r="D4703" s="54" t="s">
        <v>13002</v>
      </c>
      <c r="E4703" s="54" t="s">
        <v>13003</v>
      </c>
      <c r="F4703" s="53" t="s">
        <v>13004</v>
      </c>
      <c r="G4703" s="55">
        <v>13594579853</v>
      </c>
    </row>
    <row r="4704" ht="27" spans="1:7">
      <c r="A4704" s="52">
        <v>4702</v>
      </c>
      <c r="B4704" s="53" t="str">
        <f t="shared" si="41"/>
        <v>南川区</v>
      </c>
      <c r="C4704" s="54" t="s">
        <v>8294</v>
      </c>
      <c r="D4704" s="54" t="s">
        <v>13005</v>
      </c>
      <c r="E4704" s="54" t="s">
        <v>13006</v>
      </c>
      <c r="F4704" s="53" t="s">
        <v>13007</v>
      </c>
      <c r="G4704" s="55">
        <v>15736475189</v>
      </c>
    </row>
    <row r="4705" ht="27" spans="1:7">
      <c r="A4705" s="52">
        <v>4703</v>
      </c>
      <c r="B4705" s="53" t="str">
        <f t="shared" si="41"/>
        <v>南川区</v>
      </c>
      <c r="C4705" s="54" t="s">
        <v>8294</v>
      </c>
      <c r="D4705" s="54" t="s">
        <v>13008</v>
      </c>
      <c r="E4705" s="54" t="s">
        <v>12922</v>
      </c>
      <c r="F4705" s="53" t="s">
        <v>12799</v>
      </c>
      <c r="G4705" s="55">
        <v>13594553592</v>
      </c>
    </row>
    <row r="4706" ht="27" spans="1:7">
      <c r="A4706" s="52">
        <v>4704</v>
      </c>
      <c r="B4706" s="53" t="str">
        <f t="shared" si="41"/>
        <v>南川区</v>
      </c>
      <c r="C4706" s="54" t="s">
        <v>8294</v>
      </c>
      <c r="D4706" s="54" t="s">
        <v>13009</v>
      </c>
      <c r="E4706" s="54" t="s">
        <v>12989</v>
      </c>
      <c r="F4706" s="53" t="s">
        <v>12990</v>
      </c>
      <c r="G4706" s="55">
        <v>15310109518</v>
      </c>
    </row>
    <row r="4707" ht="27" spans="1:7">
      <c r="A4707" s="52">
        <v>4705</v>
      </c>
      <c r="B4707" s="53" t="str">
        <f t="shared" si="41"/>
        <v>南川区</v>
      </c>
      <c r="C4707" s="54" t="s">
        <v>8294</v>
      </c>
      <c r="D4707" s="54" t="s">
        <v>13010</v>
      </c>
      <c r="E4707" s="54" t="s">
        <v>13011</v>
      </c>
      <c r="F4707" s="53" t="s">
        <v>13012</v>
      </c>
      <c r="G4707" s="55">
        <v>13594919678</v>
      </c>
    </row>
    <row r="4708" ht="27" spans="1:7">
      <c r="A4708" s="52">
        <v>4706</v>
      </c>
      <c r="B4708" s="53" t="str">
        <f t="shared" si="41"/>
        <v>南川区</v>
      </c>
      <c r="C4708" s="54" t="s">
        <v>12530</v>
      </c>
      <c r="D4708" s="54" t="s">
        <v>13013</v>
      </c>
      <c r="E4708" s="54" t="s">
        <v>13014</v>
      </c>
      <c r="F4708" s="53" t="s">
        <v>13015</v>
      </c>
      <c r="G4708" s="55">
        <v>13996768026</v>
      </c>
    </row>
    <row r="4709" ht="27" spans="1:7">
      <c r="A4709" s="52">
        <v>4707</v>
      </c>
      <c r="B4709" s="53" t="str">
        <f t="shared" si="41"/>
        <v>南川区</v>
      </c>
      <c r="C4709" s="54" t="s">
        <v>3611</v>
      </c>
      <c r="D4709" s="54" t="s">
        <v>13016</v>
      </c>
      <c r="E4709" s="54" t="s">
        <v>12986</v>
      </c>
      <c r="F4709" s="53" t="s">
        <v>12987</v>
      </c>
      <c r="G4709" s="55">
        <v>13996363567</v>
      </c>
    </row>
    <row r="4710" ht="27" spans="1:7">
      <c r="A4710" s="52">
        <v>4708</v>
      </c>
      <c r="B4710" s="53" t="str">
        <f t="shared" si="41"/>
        <v>南川区</v>
      </c>
      <c r="C4710" s="54" t="s">
        <v>1058</v>
      </c>
      <c r="D4710" s="54" t="s">
        <v>13017</v>
      </c>
      <c r="E4710" s="54" t="s">
        <v>13018</v>
      </c>
      <c r="F4710" s="53" t="s">
        <v>13019</v>
      </c>
      <c r="G4710" s="55">
        <v>17323945678</v>
      </c>
    </row>
    <row r="4711" spans="1:7">
      <c r="A4711" s="52">
        <v>4709</v>
      </c>
      <c r="B4711" s="53" t="str">
        <f t="shared" si="41"/>
        <v>南川区</v>
      </c>
      <c r="C4711" s="54" t="s">
        <v>1058</v>
      </c>
      <c r="D4711" s="54" t="s">
        <v>13020</v>
      </c>
      <c r="E4711" s="54" t="s">
        <v>13021</v>
      </c>
      <c r="F4711" s="53" t="s">
        <v>1556</v>
      </c>
      <c r="G4711" s="55">
        <v>13896534880</v>
      </c>
    </row>
    <row r="4712" spans="1:7">
      <c r="A4712" s="52">
        <v>4710</v>
      </c>
      <c r="B4712" s="53" t="str">
        <f t="shared" si="41"/>
        <v>南川区</v>
      </c>
      <c r="C4712" s="54" t="s">
        <v>1058</v>
      </c>
      <c r="D4712" s="54" t="s">
        <v>13022</v>
      </c>
      <c r="E4712" s="54" t="s">
        <v>13023</v>
      </c>
      <c r="F4712" s="53" t="s">
        <v>13024</v>
      </c>
      <c r="G4712" s="55">
        <v>18002389469</v>
      </c>
    </row>
    <row r="4713" ht="27" spans="1:7">
      <c r="A4713" s="52">
        <v>4711</v>
      </c>
      <c r="B4713" s="53" t="str">
        <f t="shared" si="41"/>
        <v>南川区</v>
      </c>
      <c r="C4713" s="54" t="s">
        <v>2924</v>
      </c>
      <c r="D4713" s="54" t="s">
        <v>13025</v>
      </c>
      <c r="E4713" s="54" t="s">
        <v>13026</v>
      </c>
      <c r="F4713" s="53" t="s">
        <v>13027</v>
      </c>
      <c r="G4713" s="55">
        <v>13996856575</v>
      </c>
    </row>
    <row r="4714" ht="27" spans="1:7">
      <c r="A4714" s="52">
        <v>4712</v>
      </c>
      <c r="B4714" s="53" t="str">
        <f t="shared" si="41"/>
        <v>南川区</v>
      </c>
      <c r="C4714" s="54" t="s">
        <v>1784</v>
      </c>
      <c r="D4714" s="54" t="s">
        <v>13028</v>
      </c>
      <c r="E4714" s="54" t="s">
        <v>13029</v>
      </c>
      <c r="F4714" s="53" t="s">
        <v>12688</v>
      </c>
      <c r="G4714" s="55">
        <v>17772391000</v>
      </c>
    </row>
    <row r="4715" ht="27" spans="1:7">
      <c r="A4715" s="52">
        <v>4713</v>
      </c>
      <c r="B4715" s="53" t="str">
        <f t="shared" si="41"/>
        <v>南川区</v>
      </c>
      <c r="C4715" s="54" t="s">
        <v>2938</v>
      </c>
      <c r="D4715" s="54" t="s">
        <v>13030</v>
      </c>
      <c r="E4715" s="54" t="s">
        <v>13031</v>
      </c>
      <c r="F4715" s="53" t="s">
        <v>12633</v>
      </c>
      <c r="G4715" s="55">
        <v>18680964488</v>
      </c>
    </row>
    <row r="4716" ht="27" spans="1:7">
      <c r="A4716" s="52">
        <v>4714</v>
      </c>
      <c r="B4716" s="53" t="str">
        <f t="shared" si="41"/>
        <v>南川区</v>
      </c>
      <c r="C4716" s="54" t="s">
        <v>2938</v>
      </c>
      <c r="D4716" s="54" t="s">
        <v>13032</v>
      </c>
      <c r="E4716" s="54" t="s">
        <v>13033</v>
      </c>
      <c r="F4716" s="53" t="s">
        <v>13034</v>
      </c>
      <c r="G4716" s="55">
        <v>13896738119</v>
      </c>
    </row>
    <row r="4717" spans="1:7">
      <c r="A4717" s="52">
        <v>4715</v>
      </c>
      <c r="B4717" s="53" t="str">
        <f t="shared" si="41"/>
        <v>南川区</v>
      </c>
      <c r="C4717" s="54" t="s">
        <v>2938</v>
      </c>
      <c r="D4717" s="54" t="s">
        <v>13035</v>
      </c>
      <c r="E4717" s="54" t="s">
        <v>13036</v>
      </c>
      <c r="F4717" s="53" t="s">
        <v>13037</v>
      </c>
      <c r="G4717" s="55">
        <v>18996862406</v>
      </c>
    </row>
    <row r="4718" ht="27" spans="1:7">
      <c r="A4718" s="52">
        <v>4716</v>
      </c>
      <c r="B4718" s="53" t="str">
        <f t="shared" si="41"/>
        <v>南川区</v>
      </c>
      <c r="C4718" s="54" t="s">
        <v>1187</v>
      </c>
      <c r="D4718" s="54" t="s">
        <v>13038</v>
      </c>
      <c r="E4718" s="54" t="s">
        <v>13039</v>
      </c>
      <c r="F4718" s="53" t="s">
        <v>13040</v>
      </c>
      <c r="G4718" s="55">
        <v>19282590920</v>
      </c>
    </row>
    <row r="4719" spans="1:7">
      <c r="A4719" s="52">
        <v>4717</v>
      </c>
      <c r="B4719" s="53" t="str">
        <f t="shared" si="41"/>
        <v>南川区</v>
      </c>
      <c r="C4719" s="54" t="s">
        <v>1187</v>
      </c>
      <c r="D4719" s="54" t="s">
        <v>13041</v>
      </c>
      <c r="E4719" s="54" t="s">
        <v>13042</v>
      </c>
      <c r="F4719" s="53" t="s">
        <v>13043</v>
      </c>
      <c r="G4719" s="55">
        <v>13101144330</v>
      </c>
    </row>
    <row r="4720" ht="27" spans="1:7">
      <c r="A4720" s="52">
        <v>4718</v>
      </c>
      <c r="B4720" s="53" t="str">
        <f t="shared" si="41"/>
        <v>南川区</v>
      </c>
      <c r="C4720" s="54" t="s">
        <v>338</v>
      </c>
      <c r="D4720" s="54" t="s">
        <v>13044</v>
      </c>
      <c r="E4720" s="54" t="s">
        <v>13045</v>
      </c>
      <c r="F4720" s="53" t="s">
        <v>6653</v>
      </c>
      <c r="G4720" s="55">
        <v>19936388777</v>
      </c>
    </row>
    <row r="4721" ht="27" spans="1:7">
      <c r="A4721" s="52">
        <v>4719</v>
      </c>
      <c r="B4721" s="53" t="str">
        <f t="shared" si="41"/>
        <v>南川区</v>
      </c>
      <c r="C4721" s="54" t="s">
        <v>338</v>
      </c>
      <c r="D4721" s="54" t="s">
        <v>13046</v>
      </c>
      <c r="E4721" s="54" t="s">
        <v>13047</v>
      </c>
      <c r="F4721" s="53" t="s">
        <v>13048</v>
      </c>
      <c r="G4721" s="55">
        <v>13709460238</v>
      </c>
    </row>
    <row r="4722" ht="27" spans="1:7">
      <c r="A4722" s="52">
        <v>4720</v>
      </c>
      <c r="B4722" s="53" t="str">
        <f t="shared" si="41"/>
        <v>南川区</v>
      </c>
      <c r="C4722" s="54" t="s">
        <v>1232</v>
      </c>
      <c r="D4722" s="54" t="s">
        <v>13049</v>
      </c>
      <c r="E4722" s="54" t="s">
        <v>13050</v>
      </c>
      <c r="F4722" s="53" t="s">
        <v>13051</v>
      </c>
      <c r="G4722" s="55">
        <v>18623150866</v>
      </c>
    </row>
    <row r="4723" ht="27" spans="1:7">
      <c r="A4723" s="52">
        <v>4721</v>
      </c>
      <c r="B4723" s="53" t="s">
        <v>12502</v>
      </c>
      <c r="C4723" s="54" t="s">
        <v>8294</v>
      </c>
      <c r="D4723" s="54" t="s">
        <v>13052</v>
      </c>
      <c r="E4723" s="54" t="s">
        <v>13053</v>
      </c>
      <c r="F4723" s="53" t="s">
        <v>13054</v>
      </c>
      <c r="G4723" s="55">
        <v>13224973686</v>
      </c>
    </row>
    <row r="4724" ht="27" spans="1:7">
      <c r="A4724" s="52">
        <v>4722</v>
      </c>
      <c r="B4724" s="53" t="s">
        <v>12502</v>
      </c>
      <c r="C4724" s="54" t="s">
        <v>8294</v>
      </c>
      <c r="D4724" s="54" t="s">
        <v>13055</v>
      </c>
      <c r="E4724" s="54" t="s">
        <v>13056</v>
      </c>
      <c r="F4724" s="53" t="s">
        <v>13057</v>
      </c>
      <c r="G4724" s="55">
        <v>15978975613</v>
      </c>
    </row>
    <row r="4725" ht="40.5" spans="1:7">
      <c r="A4725" s="52">
        <v>4723</v>
      </c>
      <c r="B4725" s="53" t="s">
        <v>12502</v>
      </c>
      <c r="C4725" s="54" t="s">
        <v>8294</v>
      </c>
      <c r="D4725" s="54" t="s">
        <v>13058</v>
      </c>
      <c r="E4725" s="54" t="s">
        <v>13059</v>
      </c>
      <c r="F4725" s="53" t="s">
        <v>13060</v>
      </c>
      <c r="G4725" s="55">
        <v>15310103889</v>
      </c>
    </row>
    <row r="4726" ht="27" spans="1:7">
      <c r="A4726" s="52">
        <v>4724</v>
      </c>
      <c r="B4726" s="53" t="s">
        <v>12502</v>
      </c>
      <c r="C4726" s="54" t="s">
        <v>12549</v>
      </c>
      <c r="D4726" s="54" t="s">
        <v>13061</v>
      </c>
      <c r="E4726" s="54" t="s">
        <v>12810</v>
      </c>
      <c r="F4726" s="53" t="s">
        <v>5031</v>
      </c>
      <c r="G4726" s="55">
        <v>18315164449</v>
      </c>
    </row>
    <row r="4727" spans="1:7">
      <c r="A4727" s="52">
        <v>4725</v>
      </c>
      <c r="B4727" s="53" t="s">
        <v>12502</v>
      </c>
      <c r="C4727" s="54" t="s">
        <v>12512</v>
      </c>
      <c r="D4727" s="54" t="s">
        <v>13062</v>
      </c>
      <c r="E4727" s="54" t="s">
        <v>13063</v>
      </c>
      <c r="F4727" s="53" t="s">
        <v>13064</v>
      </c>
      <c r="G4727" s="55">
        <v>13896664930</v>
      </c>
    </row>
    <row r="4728" spans="1:7">
      <c r="A4728" s="52">
        <v>4726</v>
      </c>
      <c r="B4728" s="53" t="s">
        <v>12502</v>
      </c>
      <c r="C4728" s="54" t="s">
        <v>12552</v>
      </c>
      <c r="D4728" s="54" t="s">
        <v>13065</v>
      </c>
      <c r="E4728" s="54" t="s">
        <v>12554</v>
      </c>
      <c r="F4728" s="53" t="s">
        <v>12555</v>
      </c>
      <c r="G4728" s="55">
        <v>15523667555</v>
      </c>
    </row>
    <row r="4729" spans="1:7">
      <c r="A4729" s="52">
        <v>4727</v>
      </c>
      <c r="B4729" s="53" t="s">
        <v>12502</v>
      </c>
      <c r="C4729" s="54" t="s">
        <v>1000</v>
      </c>
      <c r="D4729" s="54" t="s">
        <v>13066</v>
      </c>
      <c r="E4729" s="54" t="s">
        <v>13067</v>
      </c>
      <c r="F4729" s="53" t="s">
        <v>13068</v>
      </c>
      <c r="G4729" s="55" t="s">
        <v>13069</v>
      </c>
    </row>
    <row r="4730" ht="27" spans="1:7">
      <c r="A4730" s="52">
        <v>4728</v>
      </c>
      <c r="B4730" s="53" t="s">
        <v>12502</v>
      </c>
      <c r="C4730" s="54" t="s">
        <v>560</v>
      </c>
      <c r="D4730" s="54" t="s">
        <v>13070</v>
      </c>
      <c r="E4730" s="54" t="s">
        <v>13071</v>
      </c>
      <c r="F4730" s="53" t="s">
        <v>12566</v>
      </c>
      <c r="G4730" s="55" t="s">
        <v>13072</v>
      </c>
    </row>
    <row r="4731" spans="1:7">
      <c r="A4731" s="52">
        <v>4729</v>
      </c>
      <c r="B4731" s="53" t="s">
        <v>12502</v>
      </c>
      <c r="C4731" s="54" t="s">
        <v>560</v>
      </c>
      <c r="D4731" s="54" t="s">
        <v>13073</v>
      </c>
      <c r="E4731" s="54" t="s">
        <v>13074</v>
      </c>
      <c r="F4731" s="53" t="s">
        <v>12564</v>
      </c>
      <c r="G4731" s="55" t="s">
        <v>13075</v>
      </c>
    </row>
    <row r="4732" spans="1:7">
      <c r="A4732" s="52">
        <v>4730</v>
      </c>
      <c r="B4732" s="53" t="s">
        <v>12502</v>
      </c>
      <c r="C4732" s="54" t="s">
        <v>13076</v>
      </c>
      <c r="D4732" s="54" t="s">
        <v>13077</v>
      </c>
      <c r="E4732" s="54" t="s">
        <v>13078</v>
      </c>
      <c r="F4732" s="53" t="s">
        <v>12946</v>
      </c>
      <c r="G4732" s="55" t="s">
        <v>13079</v>
      </c>
    </row>
    <row r="4733" ht="27" spans="1:7">
      <c r="A4733" s="52">
        <v>4731</v>
      </c>
      <c r="B4733" s="53" t="s">
        <v>12502</v>
      </c>
      <c r="C4733" s="54" t="s">
        <v>13076</v>
      </c>
      <c r="D4733" s="54" t="s">
        <v>13077</v>
      </c>
      <c r="E4733" s="54" t="s">
        <v>13080</v>
      </c>
      <c r="F4733" s="53" t="s">
        <v>12946</v>
      </c>
      <c r="G4733" s="55" t="s">
        <v>13079</v>
      </c>
    </row>
    <row r="4734" ht="27" spans="1:7">
      <c r="A4734" s="52">
        <v>4732</v>
      </c>
      <c r="B4734" s="53" t="s">
        <v>12502</v>
      </c>
      <c r="C4734" s="54" t="s">
        <v>3038</v>
      </c>
      <c r="D4734" s="54" t="s">
        <v>13081</v>
      </c>
      <c r="E4734" s="54" t="s">
        <v>13082</v>
      </c>
      <c r="F4734" s="53" t="s">
        <v>13083</v>
      </c>
      <c r="G4734" s="55" t="s">
        <v>13084</v>
      </c>
    </row>
    <row r="4735" spans="1:7">
      <c r="A4735" s="52">
        <v>4733</v>
      </c>
      <c r="B4735" s="53" t="s">
        <v>12502</v>
      </c>
      <c r="C4735" s="54" t="s">
        <v>13085</v>
      </c>
      <c r="D4735" s="54" t="s">
        <v>12838</v>
      </c>
      <c r="E4735" s="54" t="s">
        <v>13086</v>
      </c>
      <c r="F4735" s="53" t="s">
        <v>12745</v>
      </c>
      <c r="G4735" s="55" t="s">
        <v>13087</v>
      </c>
    </row>
    <row r="4736" ht="27" spans="1:7">
      <c r="A4736" s="52">
        <v>4734</v>
      </c>
      <c r="B4736" s="53" t="s">
        <v>12502</v>
      </c>
      <c r="C4736" s="54" t="s">
        <v>6010</v>
      </c>
      <c r="D4736" s="54" t="s">
        <v>13088</v>
      </c>
      <c r="E4736" s="54" t="s">
        <v>12868</v>
      </c>
      <c r="F4736" s="53" t="s">
        <v>12654</v>
      </c>
      <c r="G4736" s="55" t="s">
        <v>13089</v>
      </c>
    </row>
    <row r="4737" ht="27" spans="1:7">
      <c r="A4737" s="52">
        <v>4735</v>
      </c>
      <c r="B4737" s="53" t="s">
        <v>12502</v>
      </c>
      <c r="C4737" s="54" t="s">
        <v>6010</v>
      </c>
      <c r="D4737" s="54" t="s">
        <v>13090</v>
      </c>
      <c r="E4737" s="54" t="s">
        <v>13091</v>
      </c>
      <c r="F4737" s="53" t="s">
        <v>13092</v>
      </c>
      <c r="G4737" s="55" t="s">
        <v>13093</v>
      </c>
    </row>
    <row r="4738" spans="1:7">
      <c r="A4738" s="52">
        <v>4736</v>
      </c>
      <c r="B4738" s="53" t="s">
        <v>12502</v>
      </c>
      <c r="C4738" s="54" t="s">
        <v>13094</v>
      </c>
      <c r="D4738" s="54" t="s">
        <v>13095</v>
      </c>
      <c r="E4738" s="54" t="s">
        <v>13096</v>
      </c>
      <c r="F4738" s="53" t="s">
        <v>12596</v>
      </c>
      <c r="G4738" s="55" t="s">
        <v>13097</v>
      </c>
    </row>
    <row r="4739" ht="40.5" spans="1:7">
      <c r="A4739" s="52">
        <v>4737</v>
      </c>
      <c r="B4739" s="53" t="s">
        <v>12502</v>
      </c>
      <c r="C4739" s="54" t="s">
        <v>3099</v>
      </c>
      <c r="D4739" s="54" t="s">
        <v>13098</v>
      </c>
      <c r="E4739" s="54" t="s">
        <v>13099</v>
      </c>
      <c r="F4739" s="53" t="s">
        <v>13100</v>
      </c>
      <c r="G4739" s="55" t="s">
        <v>13101</v>
      </c>
    </row>
    <row r="4740" ht="27" spans="1:7">
      <c r="A4740" s="52">
        <v>4738</v>
      </c>
      <c r="B4740" s="53" t="s">
        <v>13102</v>
      </c>
      <c r="C4740" s="54" t="s">
        <v>9</v>
      </c>
      <c r="D4740" s="54" t="s">
        <v>13103</v>
      </c>
      <c r="E4740" s="54" t="s">
        <v>13104</v>
      </c>
      <c r="F4740" s="53" t="s">
        <v>13105</v>
      </c>
      <c r="G4740" s="55">
        <v>13883107600</v>
      </c>
    </row>
    <row r="4741" ht="27" spans="1:7">
      <c r="A4741" s="52">
        <v>4739</v>
      </c>
      <c r="B4741" s="53" t="s">
        <v>13102</v>
      </c>
      <c r="C4741" s="54" t="s">
        <v>20</v>
      </c>
      <c r="D4741" s="54" t="s">
        <v>13106</v>
      </c>
      <c r="E4741" s="54" t="s">
        <v>13107</v>
      </c>
      <c r="F4741" s="53" t="s">
        <v>13108</v>
      </c>
      <c r="G4741" s="55">
        <v>18323247088</v>
      </c>
    </row>
    <row r="4742" ht="27" spans="1:7">
      <c r="A4742" s="52">
        <v>4740</v>
      </c>
      <c r="B4742" s="53" t="s">
        <v>13102</v>
      </c>
      <c r="C4742" s="54" t="s">
        <v>13109</v>
      </c>
      <c r="D4742" s="54" t="s">
        <v>13110</v>
      </c>
      <c r="E4742" s="54" t="s">
        <v>13111</v>
      </c>
      <c r="F4742" s="53" t="s">
        <v>13112</v>
      </c>
      <c r="G4742" s="55">
        <v>18983855248</v>
      </c>
    </row>
    <row r="4743" ht="27" spans="1:7">
      <c r="A4743" s="52">
        <v>4741</v>
      </c>
      <c r="B4743" s="53" t="s">
        <v>13102</v>
      </c>
      <c r="C4743" s="54" t="s">
        <v>13109</v>
      </c>
      <c r="D4743" s="54" t="s">
        <v>13113</v>
      </c>
      <c r="E4743" s="54" t="s">
        <v>13114</v>
      </c>
      <c r="F4743" s="53" t="s">
        <v>13112</v>
      </c>
      <c r="G4743" s="55">
        <v>18983855248</v>
      </c>
    </row>
    <row r="4744" ht="27" spans="1:7">
      <c r="A4744" s="52">
        <v>4742</v>
      </c>
      <c r="B4744" s="53" t="s">
        <v>13102</v>
      </c>
      <c r="C4744" s="54" t="s">
        <v>28</v>
      </c>
      <c r="D4744" s="54" t="s">
        <v>13115</v>
      </c>
      <c r="E4744" s="54" t="s">
        <v>13116</v>
      </c>
      <c r="F4744" s="53" t="s">
        <v>13117</v>
      </c>
      <c r="G4744" s="55">
        <v>18983731173</v>
      </c>
    </row>
    <row r="4745" ht="27" spans="1:7">
      <c r="A4745" s="52">
        <v>4743</v>
      </c>
      <c r="B4745" s="53" t="s">
        <v>13102</v>
      </c>
      <c r="C4745" s="54" t="s">
        <v>7841</v>
      </c>
      <c r="D4745" s="54" t="s">
        <v>13118</v>
      </c>
      <c r="E4745" s="54" t="s">
        <v>13119</v>
      </c>
      <c r="F4745" s="53" t="s">
        <v>13120</v>
      </c>
      <c r="G4745" s="55">
        <v>17783820495</v>
      </c>
    </row>
    <row r="4746" spans="1:7">
      <c r="A4746" s="52">
        <v>4744</v>
      </c>
      <c r="B4746" s="53" t="s">
        <v>13102</v>
      </c>
      <c r="C4746" s="54" t="s">
        <v>7841</v>
      </c>
      <c r="D4746" s="54" t="s">
        <v>13121</v>
      </c>
      <c r="E4746" s="54" t="s">
        <v>13122</v>
      </c>
      <c r="F4746" s="53" t="s">
        <v>13123</v>
      </c>
      <c r="G4746" s="55">
        <v>17382399004</v>
      </c>
    </row>
    <row r="4747" ht="27" spans="1:7">
      <c r="A4747" s="52">
        <v>4745</v>
      </c>
      <c r="B4747" s="53" t="s">
        <v>13102</v>
      </c>
      <c r="C4747" s="54" t="s">
        <v>7841</v>
      </c>
      <c r="D4747" s="54" t="s">
        <v>13124</v>
      </c>
      <c r="E4747" s="54" t="s">
        <v>13125</v>
      </c>
      <c r="F4747" s="53" t="s">
        <v>13126</v>
      </c>
      <c r="G4747" s="55">
        <v>13883226826</v>
      </c>
    </row>
    <row r="4748" spans="1:7">
      <c r="A4748" s="52">
        <v>4746</v>
      </c>
      <c r="B4748" s="53" t="s">
        <v>13102</v>
      </c>
      <c r="C4748" s="54" t="s">
        <v>7841</v>
      </c>
      <c r="D4748" s="54" t="s">
        <v>13127</v>
      </c>
      <c r="E4748" s="54" t="s">
        <v>13128</v>
      </c>
      <c r="F4748" s="53" t="s">
        <v>13129</v>
      </c>
      <c r="G4748" s="55">
        <v>15213494588</v>
      </c>
    </row>
    <row r="4749" spans="1:7">
      <c r="A4749" s="52">
        <v>4747</v>
      </c>
      <c r="B4749" s="53" t="s">
        <v>13102</v>
      </c>
      <c r="C4749" s="54" t="s">
        <v>7841</v>
      </c>
      <c r="D4749" s="54" t="s">
        <v>13130</v>
      </c>
      <c r="E4749" s="54" t="s">
        <v>13131</v>
      </c>
      <c r="F4749" s="53" t="s">
        <v>13132</v>
      </c>
      <c r="G4749" s="55">
        <v>13983229046</v>
      </c>
    </row>
    <row r="4750" ht="27" spans="1:7">
      <c r="A4750" s="52">
        <v>4748</v>
      </c>
      <c r="B4750" s="53" t="s">
        <v>13102</v>
      </c>
      <c r="C4750" s="54" t="s">
        <v>7841</v>
      </c>
      <c r="D4750" s="54" t="s">
        <v>13133</v>
      </c>
      <c r="E4750" s="54" t="s">
        <v>13134</v>
      </c>
      <c r="F4750" s="53" t="s">
        <v>13135</v>
      </c>
      <c r="G4750" s="55">
        <v>16602340392</v>
      </c>
    </row>
    <row r="4751" ht="27" spans="1:7">
      <c r="A4751" s="52">
        <v>4749</v>
      </c>
      <c r="B4751" s="53" t="s">
        <v>13102</v>
      </c>
      <c r="C4751" s="54" t="s">
        <v>7841</v>
      </c>
      <c r="D4751" s="54" t="s">
        <v>13136</v>
      </c>
      <c r="E4751" s="54" t="s">
        <v>13137</v>
      </c>
      <c r="F4751" s="53" t="s">
        <v>13138</v>
      </c>
      <c r="G4751" s="55">
        <v>15320384778</v>
      </c>
    </row>
    <row r="4752" spans="1:7">
      <c r="A4752" s="52">
        <v>4750</v>
      </c>
      <c r="B4752" s="53" t="s">
        <v>13102</v>
      </c>
      <c r="C4752" s="54" t="s">
        <v>7841</v>
      </c>
      <c r="D4752" s="54" t="s">
        <v>13139</v>
      </c>
      <c r="E4752" s="54" t="s">
        <v>13140</v>
      </c>
      <c r="F4752" s="53" t="s">
        <v>13141</v>
      </c>
      <c r="G4752" s="55">
        <v>15923991489</v>
      </c>
    </row>
    <row r="4753" spans="1:7">
      <c r="A4753" s="52">
        <v>4751</v>
      </c>
      <c r="B4753" s="53" t="s">
        <v>13102</v>
      </c>
      <c r="C4753" s="54" t="s">
        <v>7841</v>
      </c>
      <c r="D4753" s="54" t="s">
        <v>13142</v>
      </c>
      <c r="E4753" s="54" t="s">
        <v>13143</v>
      </c>
      <c r="F4753" s="53" t="s">
        <v>13144</v>
      </c>
      <c r="G4753" s="55">
        <v>17725120192</v>
      </c>
    </row>
    <row r="4754" spans="1:7">
      <c r="A4754" s="52">
        <v>4752</v>
      </c>
      <c r="B4754" s="53" t="s">
        <v>13102</v>
      </c>
      <c r="C4754" s="54" t="s">
        <v>7841</v>
      </c>
      <c r="D4754" s="54" t="s">
        <v>13145</v>
      </c>
      <c r="E4754" s="54" t="s">
        <v>13146</v>
      </c>
      <c r="F4754" s="53" t="s">
        <v>13147</v>
      </c>
      <c r="G4754" s="55">
        <v>18983733849</v>
      </c>
    </row>
    <row r="4755" spans="1:7">
      <c r="A4755" s="52">
        <v>4753</v>
      </c>
      <c r="B4755" s="53" t="s">
        <v>13102</v>
      </c>
      <c r="C4755" s="54" t="s">
        <v>7841</v>
      </c>
      <c r="D4755" s="54" t="s">
        <v>13148</v>
      </c>
      <c r="E4755" s="54" t="s">
        <v>13149</v>
      </c>
      <c r="F4755" s="53" t="s">
        <v>13150</v>
      </c>
      <c r="G4755" s="55">
        <v>15823344127</v>
      </c>
    </row>
    <row r="4756" spans="1:7">
      <c r="A4756" s="52">
        <v>4754</v>
      </c>
      <c r="B4756" s="53" t="s">
        <v>13102</v>
      </c>
      <c r="C4756" s="54" t="s">
        <v>7841</v>
      </c>
      <c r="D4756" s="54" t="s">
        <v>13151</v>
      </c>
      <c r="E4756" s="54" t="s">
        <v>13152</v>
      </c>
      <c r="F4756" s="53" t="s">
        <v>13153</v>
      </c>
      <c r="G4756" s="55">
        <v>13883216509</v>
      </c>
    </row>
    <row r="4757" spans="1:7">
      <c r="A4757" s="52">
        <v>4755</v>
      </c>
      <c r="B4757" s="53" t="s">
        <v>13102</v>
      </c>
      <c r="C4757" s="54" t="s">
        <v>7841</v>
      </c>
      <c r="D4757" s="54" t="s">
        <v>13154</v>
      </c>
      <c r="E4757" s="54" t="s">
        <v>13155</v>
      </c>
      <c r="F4757" s="53" t="s">
        <v>13156</v>
      </c>
      <c r="G4757" s="55">
        <v>15310925920</v>
      </c>
    </row>
    <row r="4758" spans="1:7">
      <c r="A4758" s="52">
        <v>4756</v>
      </c>
      <c r="B4758" s="53" t="s">
        <v>13102</v>
      </c>
      <c r="C4758" s="54" t="s">
        <v>7841</v>
      </c>
      <c r="D4758" s="54" t="s">
        <v>13157</v>
      </c>
      <c r="E4758" s="54" t="s">
        <v>13158</v>
      </c>
      <c r="F4758" s="53" t="s">
        <v>13159</v>
      </c>
      <c r="G4758" s="55">
        <v>18223398299</v>
      </c>
    </row>
    <row r="4759" spans="1:7">
      <c r="A4759" s="52">
        <v>4757</v>
      </c>
      <c r="B4759" s="53" t="s">
        <v>13102</v>
      </c>
      <c r="C4759" s="54" t="s">
        <v>7841</v>
      </c>
      <c r="D4759" s="54" t="s">
        <v>13160</v>
      </c>
      <c r="E4759" s="54" t="s">
        <v>13161</v>
      </c>
      <c r="F4759" s="53" t="s">
        <v>13162</v>
      </c>
      <c r="G4759" s="55">
        <v>15923123818</v>
      </c>
    </row>
    <row r="4760" spans="1:7">
      <c r="A4760" s="52">
        <v>4758</v>
      </c>
      <c r="B4760" s="53" t="s">
        <v>13102</v>
      </c>
      <c r="C4760" s="54" t="s">
        <v>7841</v>
      </c>
      <c r="D4760" s="54" t="s">
        <v>13163</v>
      </c>
      <c r="E4760" s="54" t="s">
        <v>13164</v>
      </c>
      <c r="F4760" s="53" t="s">
        <v>13165</v>
      </c>
      <c r="G4760" s="55">
        <v>15823153914</v>
      </c>
    </row>
    <row r="4761" spans="1:7">
      <c r="A4761" s="52">
        <v>4759</v>
      </c>
      <c r="B4761" s="53" t="s">
        <v>13102</v>
      </c>
      <c r="C4761" s="54" t="s">
        <v>7841</v>
      </c>
      <c r="D4761" s="54" t="s">
        <v>13166</v>
      </c>
      <c r="E4761" s="54" t="s">
        <v>13167</v>
      </c>
      <c r="F4761" s="53" t="s">
        <v>13168</v>
      </c>
      <c r="G4761" s="55">
        <v>15023127168</v>
      </c>
    </row>
    <row r="4762" spans="1:7">
      <c r="A4762" s="52">
        <v>4760</v>
      </c>
      <c r="B4762" s="53" t="s">
        <v>13102</v>
      </c>
      <c r="C4762" s="54" t="s">
        <v>7841</v>
      </c>
      <c r="D4762" s="54" t="s">
        <v>13169</v>
      </c>
      <c r="E4762" s="54" t="s">
        <v>13170</v>
      </c>
      <c r="F4762" s="53" t="s">
        <v>13171</v>
      </c>
      <c r="G4762" s="55">
        <v>13635471288</v>
      </c>
    </row>
    <row r="4763" spans="1:7">
      <c r="A4763" s="52">
        <v>4761</v>
      </c>
      <c r="B4763" s="53" t="s">
        <v>13102</v>
      </c>
      <c r="C4763" s="54" t="s">
        <v>7841</v>
      </c>
      <c r="D4763" s="54" t="s">
        <v>13172</v>
      </c>
      <c r="E4763" s="54" t="s">
        <v>13173</v>
      </c>
      <c r="F4763" s="53" t="s">
        <v>13174</v>
      </c>
      <c r="G4763" s="55">
        <v>18680710631</v>
      </c>
    </row>
    <row r="4764" spans="1:7">
      <c r="A4764" s="52">
        <v>4762</v>
      </c>
      <c r="B4764" s="53" t="s">
        <v>13102</v>
      </c>
      <c r="C4764" s="54" t="s">
        <v>7841</v>
      </c>
      <c r="D4764" s="54" t="s">
        <v>13175</v>
      </c>
      <c r="E4764" s="54" t="s">
        <v>13176</v>
      </c>
      <c r="F4764" s="53" t="s">
        <v>13177</v>
      </c>
      <c r="G4764" s="55">
        <v>15320277385</v>
      </c>
    </row>
    <row r="4765" spans="1:7">
      <c r="A4765" s="52">
        <v>4763</v>
      </c>
      <c r="B4765" s="53" t="s">
        <v>13102</v>
      </c>
      <c r="C4765" s="54" t="s">
        <v>302</v>
      </c>
      <c r="D4765" s="54" t="s">
        <v>13178</v>
      </c>
      <c r="E4765" s="54" t="s">
        <v>13179</v>
      </c>
      <c r="F4765" s="53" t="s">
        <v>13180</v>
      </c>
      <c r="G4765" s="55">
        <v>17726652520</v>
      </c>
    </row>
    <row r="4766" spans="1:7">
      <c r="A4766" s="52">
        <v>4764</v>
      </c>
      <c r="B4766" s="53" t="s">
        <v>13102</v>
      </c>
      <c r="C4766" s="54" t="s">
        <v>7841</v>
      </c>
      <c r="D4766" s="54" t="s">
        <v>13181</v>
      </c>
      <c r="E4766" s="54" t="s">
        <v>13182</v>
      </c>
      <c r="F4766" s="53" t="s">
        <v>13183</v>
      </c>
      <c r="G4766" s="55">
        <v>18580786102</v>
      </c>
    </row>
    <row r="4767" spans="1:7">
      <c r="A4767" s="52">
        <v>4765</v>
      </c>
      <c r="B4767" s="53" t="s">
        <v>13102</v>
      </c>
      <c r="C4767" s="54" t="s">
        <v>7841</v>
      </c>
      <c r="D4767" s="54" t="s">
        <v>811</v>
      </c>
      <c r="E4767" s="54" t="s">
        <v>13184</v>
      </c>
      <c r="F4767" s="53" t="s">
        <v>334</v>
      </c>
      <c r="G4767" s="55">
        <v>13896111966</v>
      </c>
    </row>
    <row r="4768" spans="1:7">
      <c r="A4768" s="52">
        <v>4766</v>
      </c>
      <c r="B4768" s="53" t="s">
        <v>13102</v>
      </c>
      <c r="C4768" s="54" t="s">
        <v>7841</v>
      </c>
      <c r="D4768" s="54" t="s">
        <v>811</v>
      </c>
      <c r="E4768" s="54" t="s">
        <v>13185</v>
      </c>
      <c r="F4768" s="53" t="s">
        <v>13186</v>
      </c>
      <c r="G4768" s="55">
        <v>18996101369</v>
      </c>
    </row>
    <row r="4769" spans="1:7">
      <c r="A4769" s="52">
        <v>4767</v>
      </c>
      <c r="B4769" s="53" t="s">
        <v>13102</v>
      </c>
      <c r="C4769" s="54" t="s">
        <v>7841</v>
      </c>
      <c r="D4769" s="54" t="s">
        <v>811</v>
      </c>
      <c r="E4769" s="54" t="s">
        <v>13187</v>
      </c>
      <c r="F4769" s="53" t="s">
        <v>1368</v>
      </c>
      <c r="G4769" s="55">
        <v>19923428494</v>
      </c>
    </row>
    <row r="4770" spans="1:7">
      <c r="A4770" s="52">
        <v>4768</v>
      </c>
      <c r="B4770" s="53" t="s">
        <v>13102</v>
      </c>
      <c r="C4770" s="54" t="s">
        <v>7841</v>
      </c>
      <c r="D4770" s="54" t="s">
        <v>811</v>
      </c>
      <c r="E4770" s="54" t="s">
        <v>13188</v>
      </c>
      <c r="F4770" s="53" t="s">
        <v>13189</v>
      </c>
      <c r="G4770" s="55">
        <v>18580741498</v>
      </c>
    </row>
    <row r="4771" spans="1:7">
      <c r="A4771" s="52">
        <v>4769</v>
      </c>
      <c r="B4771" s="53" t="s">
        <v>13102</v>
      </c>
      <c r="C4771" s="54" t="s">
        <v>7841</v>
      </c>
      <c r="D4771" s="54" t="s">
        <v>13190</v>
      </c>
      <c r="E4771" s="54" t="s">
        <v>13191</v>
      </c>
      <c r="F4771" s="53" t="s">
        <v>13192</v>
      </c>
      <c r="G4771" s="55">
        <v>18084071685</v>
      </c>
    </row>
    <row r="4772" spans="1:7">
      <c r="A4772" s="52">
        <v>4770</v>
      </c>
      <c r="B4772" s="53" t="s">
        <v>13102</v>
      </c>
      <c r="C4772" s="54" t="s">
        <v>7841</v>
      </c>
      <c r="D4772" s="54" t="s">
        <v>13190</v>
      </c>
      <c r="E4772" s="54" t="s">
        <v>13193</v>
      </c>
      <c r="F4772" s="53" t="s">
        <v>13194</v>
      </c>
      <c r="G4772" s="55">
        <v>13678450169</v>
      </c>
    </row>
    <row r="4773" ht="27" spans="1:7">
      <c r="A4773" s="52">
        <v>4771</v>
      </c>
      <c r="B4773" s="53" t="s">
        <v>13102</v>
      </c>
      <c r="C4773" s="54" t="s">
        <v>13195</v>
      </c>
      <c r="D4773" s="54" t="s">
        <v>13196</v>
      </c>
      <c r="E4773" s="54" t="s">
        <v>13197</v>
      </c>
      <c r="F4773" s="53" t="s">
        <v>13198</v>
      </c>
      <c r="G4773" s="55">
        <v>19922926899</v>
      </c>
    </row>
    <row r="4774" ht="27" spans="1:7">
      <c r="A4774" s="52">
        <v>4772</v>
      </c>
      <c r="B4774" s="53" t="s">
        <v>13102</v>
      </c>
      <c r="C4774" s="54" t="s">
        <v>13199</v>
      </c>
      <c r="D4774" s="54" t="s">
        <v>13196</v>
      </c>
      <c r="E4774" s="54" t="s">
        <v>13197</v>
      </c>
      <c r="F4774" s="53" t="s">
        <v>13200</v>
      </c>
      <c r="G4774" s="55">
        <v>15178825048</v>
      </c>
    </row>
    <row r="4775" ht="27" spans="1:7">
      <c r="A4775" s="52">
        <v>4773</v>
      </c>
      <c r="B4775" s="53" t="s">
        <v>13102</v>
      </c>
      <c r="C4775" s="54" t="s">
        <v>13195</v>
      </c>
      <c r="D4775" s="54" t="s">
        <v>8277</v>
      </c>
      <c r="E4775" s="54" t="s">
        <v>13201</v>
      </c>
      <c r="F4775" s="53" t="s">
        <v>13202</v>
      </c>
      <c r="G4775" s="55">
        <v>15310282509</v>
      </c>
    </row>
    <row r="4776" ht="27" spans="1:7">
      <c r="A4776" s="52">
        <v>4774</v>
      </c>
      <c r="B4776" s="53" t="s">
        <v>13102</v>
      </c>
      <c r="C4776" s="54" t="s">
        <v>13195</v>
      </c>
      <c r="D4776" s="54" t="s">
        <v>8277</v>
      </c>
      <c r="E4776" s="54" t="s">
        <v>13203</v>
      </c>
      <c r="F4776" s="53" t="s">
        <v>13204</v>
      </c>
      <c r="G4776" s="55">
        <v>18983731436</v>
      </c>
    </row>
    <row r="4777" ht="27" spans="1:7">
      <c r="A4777" s="52">
        <v>4775</v>
      </c>
      <c r="B4777" s="53" t="s">
        <v>13102</v>
      </c>
      <c r="C4777" s="54" t="s">
        <v>1282</v>
      </c>
      <c r="D4777" s="54" t="s">
        <v>13205</v>
      </c>
      <c r="E4777" s="54" t="s">
        <v>13206</v>
      </c>
      <c r="F4777" s="53" t="s">
        <v>13207</v>
      </c>
      <c r="G4777" s="55">
        <v>13883664777</v>
      </c>
    </row>
    <row r="4778" ht="27" spans="1:7">
      <c r="A4778" s="52">
        <v>4776</v>
      </c>
      <c r="B4778" s="53" t="s">
        <v>13102</v>
      </c>
      <c r="C4778" s="54" t="s">
        <v>1282</v>
      </c>
      <c r="D4778" s="54" t="s">
        <v>13208</v>
      </c>
      <c r="E4778" s="54" t="s">
        <v>13209</v>
      </c>
      <c r="F4778" s="53" t="s">
        <v>13207</v>
      </c>
      <c r="G4778" s="55">
        <v>13883664777</v>
      </c>
    </row>
    <row r="4779" ht="27" spans="1:7">
      <c r="A4779" s="52">
        <v>4777</v>
      </c>
      <c r="B4779" s="53" t="s">
        <v>13102</v>
      </c>
      <c r="C4779" s="54" t="s">
        <v>1780</v>
      </c>
      <c r="D4779" s="54" t="s">
        <v>13210</v>
      </c>
      <c r="E4779" s="54" t="s">
        <v>13211</v>
      </c>
      <c r="F4779" s="53" t="s">
        <v>13212</v>
      </c>
      <c r="G4779" s="55">
        <v>13399834266</v>
      </c>
    </row>
    <row r="4780" ht="27" spans="1:7">
      <c r="A4780" s="52">
        <v>4778</v>
      </c>
      <c r="B4780" s="53" t="s">
        <v>13102</v>
      </c>
      <c r="C4780" s="54" t="s">
        <v>1784</v>
      </c>
      <c r="D4780" s="54" t="s">
        <v>13213</v>
      </c>
      <c r="E4780" s="54" t="s">
        <v>13214</v>
      </c>
      <c r="F4780" s="53" t="s">
        <v>13215</v>
      </c>
      <c r="G4780" s="55">
        <v>18723069383</v>
      </c>
    </row>
    <row r="4781" ht="27" spans="1:7">
      <c r="A4781" s="52">
        <v>4779</v>
      </c>
      <c r="B4781" s="53" t="s">
        <v>13102</v>
      </c>
      <c r="C4781" s="54" t="s">
        <v>748</v>
      </c>
      <c r="D4781" s="54" t="s">
        <v>13216</v>
      </c>
      <c r="E4781" s="54" t="s">
        <v>13217</v>
      </c>
      <c r="F4781" s="53" t="s">
        <v>13180</v>
      </c>
      <c r="G4781" s="55">
        <v>17726652520</v>
      </c>
    </row>
    <row r="4782" ht="40.5" spans="1:7">
      <c r="A4782" s="52">
        <v>4780</v>
      </c>
      <c r="B4782" s="53" t="s">
        <v>13102</v>
      </c>
      <c r="C4782" s="54" t="s">
        <v>752</v>
      </c>
      <c r="D4782" s="54" t="s">
        <v>13218</v>
      </c>
      <c r="E4782" s="54" t="s">
        <v>13219</v>
      </c>
      <c r="F4782" s="53" t="s">
        <v>13220</v>
      </c>
      <c r="G4782" s="55">
        <v>18502348437</v>
      </c>
    </row>
    <row r="4783" ht="40.5" spans="1:7">
      <c r="A4783" s="52">
        <v>4781</v>
      </c>
      <c r="B4783" s="53" t="s">
        <v>13102</v>
      </c>
      <c r="C4783" s="54" t="s">
        <v>752</v>
      </c>
      <c r="D4783" s="54" t="s">
        <v>13221</v>
      </c>
      <c r="E4783" s="54" t="s">
        <v>13219</v>
      </c>
      <c r="F4783" s="53" t="s">
        <v>13222</v>
      </c>
      <c r="G4783" s="55">
        <v>17815195370</v>
      </c>
    </row>
    <row r="4784" ht="27" spans="1:7">
      <c r="A4784" s="52">
        <v>4782</v>
      </c>
      <c r="B4784" s="53" t="s">
        <v>13102</v>
      </c>
      <c r="C4784" s="54" t="s">
        <v>1381</v>
      </c>
      <c r="D4784" s="54" t="s">
        <v>13223</v>
      </c>
      <c r="E4784" s="54" t="s">
        <v>13224</v>
      </c>
      <c r="F4784" s="53" t="s">
        <v>3932</v>
      </c>
      <c r="G4784" s="55">
        <v>19923945202</v>
      </c>
    </row>
    <row r="4785" ht="27" spans="1:7">
      <c r="A4785" s="52">
        <v>4783</v>
      </c>
      <c r="B4785" s="53" t="s">
        <v>13102</v>
      </c>
      <c r="C4785" s="54" t="s">
        <v>2422</v>
      </c>
      <c r="D4785" s="54" t="s">
        <v>13225</v>
      </c>
      <c r="E4785" s="54" t="s">
        <v>13226</v>
      </c>
      <c r="F4785" s="53" t="s">
        <v>2247</v>
      </c>
      <c r="G4785" s="55">
        <v>17783389683</v>
      </c>
    </row>
    <row r="4786" spans="1:7">
      <c r="A4786" s="52">
        <v>4784</v>
      </c>
      <c r="B4786" s="53" t="s">
        <v>13102</v>
      </c>
      <c r="C4786" s="54" t="s">
        <v>3572</v>
      </c>
      <c r="D4786" s="54" t="s">
        <v>13227</v>
      </c>
      <c r="E4786" s="54" t="s">
        <v>13228</v>
      </c>
      <c r="F4786" s="53" t="s">
        <v>13229</v>
      </c>
      <c r="G4786" s="55">
        <v>18725946721</v>
      </c>
    </row>
    <row r="4787" ht="27" spans="1:7">
      <c r="A4787" s="52">
        <v>4785</v>
      </c>
      <c r="B4787" s="53" t="s">
        <v>13102</v>
      </c>
      <c r="C4787" s="54" t="s">
        <v>3572</v>
      </c>
      <c r="D4787" s="54" t="s">
        <v>13230</v>
      </c>
      <c r="E4787" s="54" t="s">
        <v>13231</v>
      </c>
      <c r="F4787" s="53" t="s">
        <v>13232</v>
      </c>
      <c r="G4787" s="55">
        <v>15320202210</v>
      </c>
    </row>
    <row r="4788" spans="1:7">
      <c r="A4788" s="52">
        <v>4786</v>
      </c>
      <c r="B4788" s="53" t="s">
        <v>13102</v>
      </c>
      <c r="C4788" s="54" t="s">
        <v>3572</v>
      </c>
      <c r="D4788" s="54" t="s">
        <v>13233</v>
      </c>
      <c r="E4788" s="54" t="s">
        <v>13191</v>
      </c>
      <c r="F4788" s="53" t="s">
        <v>13233</v>
      </c>
      <c r="G4788" s="55">
        <v>18996323488</v>
      </c>
    </row>
    <row r="4789" spans="1:7">
      <c r="A4789" s="52">
        <v>4787</v>
      </c>
      <c r="B4789" s="53" t="s">
        <v>13102</v>
      </c>
      <c r="C4789" s="54" t="s">
        <v>3572</v>
      </c>
      <c r="D4789" s="54" t="s">
        <v>13234</v>
      </c>
      <c r="E4789" s="54" t="s">
        <v>13235</v>
      </c>
      <c r="F4789" s="53" t="s">
        <v>13236</v>
      </c>
      <c r="G4789" s="55">
        <v>13508381760</v>
      </c>
    </row>
    <row r="4790" ht="27" spans="1:7">
      <c r="A4790" s="52">
        <v>4788</v>
      </c>
      <c r="B4790" s="53" t="s">
        <v>13102</v>
      </c>
      <c r="C4790" s="54" t="s">
        <v>1699</v>
      </c>
      <c r="D4790" s="54" t="s">
        <v>13237</v>
      </c>
      <c r="E4790" s="54" t="s">
        <v>13238</v>
      </c>
      <c r="F4790" s="53" t="s">
        <v>13239</v>
      </c>
      <c r="G4790" s="55">
        <v>15823908757</v>
      </c>
    </row>
    <row r="4791" spans="1:7">
      <c r="A4791" s="52">
        <v>4789</v>
      </c>
      <c r="B4791" s="53" t="s">
        <v>13102</v>
      </c>
      <c r="C4791" s="54" t="s">
        <v>1699</v>
      </c>
      <c r="D4791" s="54" t="s">
        <v>13240</v>
      </c>
      <c r="E4791" s="54" t="s">
        <v>13241</v>
      </c>
      <c r="F4791" s="53" t="s">
        <v>13242</v>
      </c>
      <c r="G4791" s="55">
        <v>13594516645</v>
      </c>
    </row>
    <row r="4792" ht="27" spans="1:7">
      <c r="A4792" s="52">
        <v>4790</v>
      </c>
      <c r="B4792" s="53" t="s">
        <v>13102</v>
      </c>
      <c r="C4792" s="54" t="s">
        <v>1699</v>
      </c>
      <c r="D4792" s="54" t="s">
        <v>13243</v>
      </c>
      <c r="E4792" s="54" t="s">
        <v>13244</v>
      </c>
      <c r="F4792" s="53" t="s">
        <v>13245</v>
      </c>
      <c r="G4792" s="55">
        <v>15310152887</v>
      </c>
    </row>
    <row r="4793" spans="1:7">
      <c r="A4793" s="52">
        <v>4791</v>
      </c>
      <c r="B4793" s="53" t="s">
        <v>13102</v>
      </c>
      <c r="C4793" s="54" t="s">
        <v>9405</v>
      </c>
      <c r="D4793" s="54" t="s">
        <v>13246</v>
      </c>
      <c r="E4793" s="54" t="s">
        <v>13247</v>
      </c>
      <c r="F4793" s="53" t="s">
        <v>13248</v>
      </c>
      <c r="G4793" s="55">
        <v>18580134098</v>
      </c>
    </row>
    <row r="4794" spans="1:7">
      <c r="A4794" s="52">
        <v>4792</v>
      </c>
      <c r="B4794" s="53" t="s">
        <v>13102</v>
      </c>
      <c r="C4794" s="54" t="s">
        <v>12512</v>
      </c>
      <c r="D4794" s="54" t="s">
        <v>13249</v>
      </c>
      <c r="E4794" s="54" t="s">
        <v>13250</v>
      </c>
      <c r="F4794" s="53" t="s">
        <v>13251</v>
      </c>
      <c r="G4794" s="55">
        <v>17774949863</v>
      </c>
    </row>
    <row r="4795" ht="27" spans="1:7">
      <c r="A4795" s="52">
        <v>4793</v>
      </c>
      <c r="B4795" s="53" t="s">
        <v>13102</v>
      </c>
      <c r="C4795" s="54" t="s">
        <v>8775</v>
      </c>
      <c r="D4795" s="54" t="s">
        <v>13252</v>
      </c>
      <c r="E4795" s="54" t="s">
        <v>13253</v>
      </c>
      <c r="F4795" s="53" t="s">
        <v>13254</v>
      </c>
      <c r="G4795" s="55">
        <v>18580291888</v>
      </c>
    </row>
    <row r="4796" ht="27" spans="1:7">
      <c r="A4796" s="52">
        <v>4794</v>
      </c>
      <c r="B4796" s="53" t="s">
        <v>13102</v>
      </c>
      <c r="C4796" s="54" t="s">
        <v>2422</v>
      </c>
      <c r="D4796" s="54" t="s">
        <v>13255</v>
      </c>
      <c r="E4796" s="54" t="s">
        <v>13256</v>
      </c>
      <c r="F4796" s="53" t="s">
        <v>13257</v>
      </c>
      <c r="G4796" s="55">
        <v>18696592979</v>
      </c>
    </row>
    <row r="4797" spans="1:7">
      <c r="A4797" s="52">
        <v>4795</v>
      </c>
      <c r="B4797" s="53" t="s">
        <v>13102</v>
      </c>
      <c r="C4797" s="54" t="s">
        <v>2422</v>
      </c>
      <c r="D4797" s="54" t="s">
        <v>13258</v>
      </c>
      <c r="E4797" s="54" t="s">
        <v>13259</v>
      </c>
      <c r="F4797" s="53" t="s">
        <v>13260</v>
      </c>
      <c r="G4797" s="55">
        <v>13509410111</v>
      </c>
    </row>
    <row r="4798" spans="1:7">
      <c r="A4798" s="52">
        <v>4796</v>
      </c>
      <c r="B4798" s="53" t="s">
        <v>13102</v>
      </c>
      <c r="C4798" s="54" t="s">
        <v>2422</v>
      </c>
      <c r="D4798" s="54" t="s">
        <v>13261</v>
      </c>
      <c r="E4798" s="54" t="s">
        <v>13262</v>
      </c>
      <c r="F4798" s="53" t="s">
        <v>13263</v>
      </c>
      <c r="G4798" s="55">
        <v>13638335632</v>
      </c>
    </row>
    <row r="4799" spans="1:7">
      <c r="A4799" s="52">
        <v>4797</v>
      </c>
      <c r="B4799" s="53" t="s">
        <v>13102</v>
      </c>
      <c r="C4799" s="54" t="s">
        <v>2422</v>
      </c>
      <c r="D4799" s="54" t="s">
        <v>13264</v>
      </c>
      <c r="E4799" s="54" t="s">
        <v>13265</v>
      </c>
      <c r="F4799" s="53" t="s">
        <v>13266</v>
      </c>
      <c r="G4799" s="55">
        <v>13350385018</v>
      </c>
    </row>
    <row r="4800" spans="1:7">
      <c r="A4800" s="52">
        <v>4798</v>
      </c>
      <c r="B4800" s="53" t="s">
        <v>13102</v>
      </c>
      <c r="C4800" s="54" t="s">
        <v>2422</v>
      </c>
      <c r="D4800" s="54" t="s">
        <v>13267</v>
      </c>
      <c r="E4800" s="54" t="s">
        <v>13268</v>
      </c>
      <c r="F4800" s="53" t="s">
        <v>13269</v>
      </c>
      <c r="G4800" s="55">
        <v>13638368368</v>
      </c>
    </row>
    <row r="4801" ht="27" spans="1:7">
      <c r="A4801" s="52">
        <v>4799</v>
      </c>
      <c r="B4801" s="53" t="s">
        <v>13102</v>
      </c>
      <c r="C4801" s="54" t="s">
        <v>2422</v>
      </c>
      <c r="D4801" s="54" t="s">
        <v>13270</v>
      </c>
      <c r="E4801" s="54" t="s">
        <v>13271</v>
      </c>
      <c r="F4801" s="53" t="s">
        <v>13272</v>
      </c>
      <c r="G4801" s="55">
        <v>13609420690</v>
      </c>
    </row>
    <row r="4802" ht="27" spans="1:7">
      <c r="A4802" s="52">
        <v>4800</v>
      </c>
      <c r="B4802" s="53" t="s">
        <v>13102</v>
      </c>
      <c r="C4802" s="54" t="s">
        <v>2422</v>
      </c>
      <c r="D4802" s="54" t="s">
        <v>13273</v>
      </c>
      <c r="E4802" s="54" t="s">
        <v>13274</v>
      </c>
      <c r="F4802" s="53" t="s">
        <v>13275</v>
      </c>
      <c r="G4802" s="55">
        <v>18983876002</v>
      </c>
    </row>
    <row r="4803" spans="1:7">
      <c r="A4803" s="52">
        <v>4801</v>
      </c>
      <c r="B4803" s="53" t="s">
        <v>13102</v>
      </c>
      <c r="C4803" s="54" t="s">
        <v>2422</v>
      </c>
      <c r="D4803" s="54" t="s">
        <v>13276</v>
      </c>
      <c r="E4803" s="54" t="s">
        <v>13277</v>
      </c>
      <c r="F4803" s="53" t="s">
        <v>13278</v>
      </c>
      <c r="G4803" s="55">
        <v>15320511911</v>
      </c>
    </row>
    <row r="4804" spans="1:7">
      <c r="A4804" s="52">
        <v>4802</v>
      </c>
      <c r="B4804" s="53" t="s">
        <v>13102</v>
      </c>
      <c r="C4804" s="54" t="s">
        <v>2422</v>
      </c>
      <c r="D4804" s="54" t="s">
        <v>13279</v>
      </c>
      <c r="E4804" s="54" t="s">
        <v>13280</v>
      </c>
      <c r="F4804" s="53" t="s">
        <v>13281</v>
      </c>
      <c r="G4804" s="55">
        <v>15922586195</v>
      </c>
    </row>
    <row r="4805" ht="27" spans="1:7">
      <c r="A4805" s="52">
        <v>4803</v>
      </c>
      <c r="B4805" s="53" t="s">
        <v>13102</v>
      </c>
      <c r="C4805" s="54" t="s">
        <v>2422</v>
      </c>
      <c r="D4805" s="54" t="s">
        <v>13282</v>
      </c>
      <c r="E4805" s="54" t="s">
        <v>13283</v>
      </c>
      <c r="F4805" s="53" t="s">
        <v>13284</v>
      </c>
      <c r="G4805" s="55">
        <v>18623340380</v>
      </c>
    </row>
    <row r="4806" spans="1:7">
      <c r="A4806" s="52">
        <v>4804</v>
      </c>
      <c r="B4806" s="53" t="s">
        <v>13102</v>
      </c>
      <c r="C4806" s="54" t="s">
        <v>2422</v>
      </c>
      <c r="D4806" s="54" t="s">
        <v>13285</v>
      </c>
      <c r="E4806" s="54" t="s">
        <v>13286</v>
      </c>
      <c r="F4806" s="53" t="s">
        <v>13287</v>
      </c>
      <c r="G4806" s="55">
        <v>15086801593</v>
      </c>
    </row>
    <row r="4807" spans="1:7">
      <c r="A4807" s="52">
        <v>4805</v>
      </c>
      <c r="B4807" s="53" t="s">
        <v>13102</v>
      </c>
      <c r="C4807" s="54" t="s">
        <v>2422</v>
      </c>
      <c r="D4807" s="54" t="s">
        <v>13288</v>
      </c>
      <c r="E4807" s="54" t="s">
        <v>13289</v>
      </c>
      <c r="F4807" s="53" t="s">
        <v>13290</v>
      </c>
      <c r="G4807" s="55">
        <v>18983834078</v>
      </c>
    </row>
    <row r="4808" spans="1:7">
      <c r="A4808" s="52">
        <v>4806</v>
      </c>
      <c r="B4808" s="53" t="s">
        <v>13102</v>
      </c>
      <c r="C4808" s="54" t="s">
        <v>2422</v>
      </c>
      <c r="D4808" s="54" t="s">
        <v>13291</v>
      </c>
      <c r="E4808" s="54" t="s">
        <v>13292</v>
      </c>
      <c r="F4808" s="53" t="s">
        <v>7850</v>
      </c>
      <c r="G4808" s="55">
        <v>15320227973</v>
      </c>
    </row>
    <row r="4809" ht="27" spans="1:7">
      <c r="A4809" s="52">
        <v>4807</v>
      </c>
      <c r="B4809" s="53" t="s">
        <v>13102</v>
      </c>
      <c r="C4809" s="54" t="s">
        <v>2422</v>
      </c>
      <c r="D4809" s="54" t="s">
        <v>13293</v>
      </c>
      <c r="E4809" s="54" t="s">
        <v>13294</v>
      </c>
      <c r="F4809" s="53" t="s">
        <v>13295</v>
      </c>
      <c r="G4809" s="55">
        <v>13114084910</v>
      </c>
    </row>
    <row r="4810" spans="1:7">
      <c r="A4810" s="52">
        <v>4808</v>
      </c>
      <c r="B4810" s="53" t="s">
        <v>13102</v>
      </c>
      <c r="C4810" s="54" t="s">
        <v>2422</v>
      </c>
      <c r="D4810" s="54" t="s">
        <v>13296</v>
      </c>
      <c r="E4810" s="54" t="s">
        <v>13297</v>
      </c>
      <c r="F4810" s="53" t="s">
        <v>13298</v>
      </c>
      <c r="G4810" s="55">
        <v>13594052426</v>
      </c>
    </row>
    <row r="4811" ht="27" spans="1:7">
      <c r="A4811" s="52">
        <v>4809</v>
      </c>
      <c r="B4811" s="53" t="s">
        <v>13102</v>
      </c>
      <c r="C4811" s="54" t="s">
        <v>2422</v>
      </c>
      <c r="D4811" s="54" t="s">
        <v>13299</v>
      </c>
      <c r="E4811" s="54" t="s">
        <v>13300</v>
      </c>
      <c r="F4811" s="53" t="s">
        <v>13301</v>
      </c>
      <c r="G4811" s="55">
        <v>13062329406</v>
      </c>
    </row>
    <row r="4812" ht="27" spans="1:7">
      <c r="A4812" s="52">
        <v>4810</v>
      </c>
      <c r="B4812" s="53" t="s">
        <v>13102</v>
      </c>
      <c r="C4812" s="54" t="s">
        <v>2422</v>
      </c>
      <c r="D4812" s="54" t="s">
        <v>13302</v>
      </c>
      <c r="E4812" s="54" t="s">
        <v>13303</v>
      </c>
      <c r="F4812" s="53" t="s">
        <v>13304</v>
      </c>
      <c r="G4812" s="55">
        <v>13983701356</v>
      </c>
    </row>
    <row r="4813" spans="1:7">
      <c r="A4813" s="52">
        <v>4811</v>
      </c>
      <c r="B4813" s="53" t="s">
        <v>13102</v>
      </c>
      <c r="C4813" s="54" t="s">
        <v>2422</v>
      </c>
      <c r="D4813" s="54" t="s">
        <v>13305</v>
      </c>
      <c r="E4813" s="54" t="s">
        <v>13306</v>
      </c>
      <c r="F4813" s="53" t="s">
        <v>13307</v>
      </c>
      <c r="G4813" s="55">
        <v>15909329257</v>
      </c>
    </row>
    <row r="4814" ht="27" spans="1:7">
      <c r="A4814" s="52">
        <v>4812</v>
      </c>
      <c r="B4814" s="53" t="s">
        <v>13102</v>
      </c>
      <c r="C4814" s="54" t="s">
        <v>2422</v>
      </c>
      <c r="D4814" s="54" t="s">
        <v>13308</v>
      </c>
      <c r="E4814" s="54" t="s">
        <v>13309</v>
      </c>
      <c r="F4814" s="53" t="s">
        <v>13310</v>
      </c>
      <c r="G4814" s="55">
        <v>17772488318</v>
      </c>
    </row>
    <row r="4815" spans="1:7">
      <c r="A4815" s="52">
        <v>4813</v>
      </c>
      <c r="B4815" s="53" t="s">
        <v>13102</v>
      </c>
      <c r="C4815" s="54" t="s">
        <v>2422</v>
      </c>
      <c r="D4815" s="54" t="s">
        <v>13311</v>
      </c>
      <c r="E4815" s="54" t="s">
        <v>13312</v>
      </c>
      <c r="F4815" s="53" t="s">
        <v>13313</v>
      </c>
      <c r="G4815" s="55">
        <v>13896036238</v>
      </c>
    </row>
    <row r="4816" spans="1:7">
      <c r="A4816" s="52">
        <v>4814</v>
      </c>
      <c r="B4816" s="53" t="s">
        <v>13102</v>
      </c>
      <c r="C4816" s="54" t="s">
        <v>318</v>
      </c>
      <c r="D4816" s="54" t="s">
        <v>13314</v>
      </c>
      <c r="E4816" s="54" t="s">
        <v>13315</v>
      </c>
      <c r="F4816" s="53" t="s">
        <v>13316</v>
      </c>
      <c r="G4816" s="55">
        <v>13637708339</v>
      </c>
    </row>
    <row r="4817" spans="1:7">
      <c r="A4817" s="52">
        <v>4815</v>
      </c>
      <c r="B4817" s="53" t="s">
        <v>13102</v>
      </c>
      <c r="C4817" s="54" t="s">
        <v>2422</v>
      </c>
      <c r="D4817" s="54" t="s">
        <v>13317</v>
      </c>
      <c r="E4817" s="54" t="s">
        <v>13318</v>
      </c>
      <c r="F4817" s="53" t="s">
        <v>13319</v>
      </c>
      <c r="G4817" s="55">
        <v>18716287373</v>
      </c>
    </row>
    <row r="4818" ht="27" spans="1:7">
      <c r="A4818" s="52">
        <v>4816</v>
      </c>
      <c r="B4818" s="53" t="s">
        <v>13102</v>
      </c>
      <c r="C4818" s="54" t="s">
        <v>2422</v>
      </c>
      <c r="D4818" s="54" t="s">
        <v>13320</v>
      </c>
      <c r="E4818" s="54" t="s">
        <v>13321</v>
      </c>
      <c r="F4818" s="53" t="s">
        <v>13322</v>
      </c>
      <c r="G4818" s="55">
        <v>18996049128</v>
      </c>
    </row>
    <row r="4819" spans="1:7">
      <c r="A4819" s="52">
        <v>4817</v>
      </c>
      <c r="B4819" s="53" t="s">
        <v>13102</v>
      </c>
      <c r="C4819" s="54" t="s">
        <v>2422</v>
      </c>
      <c r="D4819" s="54" t="s">
        <v>13323</v>
      </c>
      <c r="E4819" s="54" t="s">
        <v>13324</v>
      </c>
      <c r="F4819" s="53" t="s">
        <v>13325</v>
      </c>
      <c r="G4819" s="55">
        <v>15123317120</v>
      </c>
    </row>
    <row r="4820" spans="1:7">
      <c r="A4820" s="52">
        <v>4818</v>
      </c>
      <c r="B4820" s="53" t="s">
        <v>13102</v>
      </c>
      <c r="C4820" s="54" t="s">
        <v>2422</v>
      </c>
      <c r="D4820" s="54" t="s">
        <v>13326</v>
      </c>
      <c r="E4820" s="54" t="s">
        <v>13327</v>
      </c>
      <c r="F4820" s="53" t="s">
        <v>13328</v>
      </c>
      <c r="G4820" s="55">
        <v>13752896958</v>
      </c>
    </row>
    <row r="4821" spans="1:7">
      <c r="A4821" s="52">
        <v>4819</v>
      </c>
      <c r="B4821" s="53" t="s">
        <v>13102</v>
      </c>
      <c r="C4821" s="54" t="s">
        <v>2422</v>
      </c>
      <c r="D4821" s="54" t="s">
        <v>13329</v>
      </c>
      <c r="E4821" s="54" t="s">
        <v>13330</v>
      </c>
      <c r="F4821" s="53" t="s">
        <v>11449</v>
      </c>
      <c r="G4821" s="55">
        <v>17783090569</v>
      </c>
    </row>
    <row r="4822" spans="1:7">
      <c r="A4822" s="52">
        <v>4820</v>
      </c>
      <c r="B4822" s="53" t="s">
        <v>13102</v>
      </c>
      <c r="C4822" s="54" t="s">
        <v>2422</v>
      </c>
      <c r="D4822" s="54" t="s">
        <v>13331</v>
      </c>
      <c r="E4822" s="54" t="s">
        <v>13332</v>
      </c>
      <c r="F4822" s="53" t="s">
        <v>13333</v>
      </c>
      <c r="G4822" s="55">
        <v>13637885928</v>
      </c>
    </row>
    <row r="4823" spans="1:7">
      <c r="A4823" s="52">
        <v>4821</v>
      </c>
      <c r="B4823" s="53" t="s">
        <v>13102</v>
      </c>
      <c r="C4823" s="54" t="s">
        <v>2422</v>
      </c>
      <c r="D4823" s="54" t="s">
        <v>13334</v>
      </c>
      <c r="E4823" s="54" t="s">
        <v>13335</v>
      </c>
      <c r="F4823" s="53" t="s">
        <v>3901</v>
      </c>
      <c r="G4823" s="55">
        <v>15320227607</v>
      </c>
    </row>
    <row r="4824" spans="1:7">
      <c r="A4824" s="52">
        <v>4822</v>
      </c>
      <c r="B4824" s="53" t="s">
        <v>13102</v>
      </c>
      <c r="C4824" s="54" t="s">
        <v>2422</v>
      </c>
      <c r="D4824" s="54" t="s">
        <v>13336</v>
      </c>
      <c r="E4824" s="54" t="s">
        <v>13337</v>
      </c>
      <c r="F4824" s="53" t="s">
        <v>13338</v>
      </c>
      <c r="G4824" s="55">
        <v>18983737010</v>
      </c>
    </row>
    <row r="4825" spans="1:7">
      <c r="A4825" s="52">
        <v>4823</v>
      </c>
      <c r="B4825" s="53" t="s">
        <v>13102</v>
      </c>
      <c r="C4825" s="54" t="s">
        <v>2422</v>
      </c>
      <c r="D4825" s="54" t="s">
        <v>13339</v>
      </c>
      <c r="E4825" s="54" t="s">
        <v>13340</v>
      </c>
      <c r="F4825" s="53" t="s">
        <v>13341</v>
      </c>
      <c r="G4825" s="55">
        <v>18166380080</v>
      </c>
    </row>
    <row r="4826" ht="27" spans="1:7">
      <c r="A4826" s="52">
        <v>4824</v>
      </c>
      <c r="B4826" s="53" t="s">
        <v>13102</v>
      </c>
      <c r="C4826" s="54" t="s">
        <v>2422</v>
      </c>
      <c r="D4826" s="54" t="s">
        <v>13342</v>
      </c>
      <c r="E4826" s="54" t="s">
        <v>13343</v>
      </c>
      <c r="F4826" s="53" t="s">
        <v>13344</v>
      </c>
      <c r="G4826" s="55">
        <v>13629770336</v>
      </c>
    </row>
    <row r="4827" spans="1:7">
      <c r="A4827" s="52">
        <v>4825</v>
      </c>
      <c r="B4827" s="53" t="s">
        <v>13102</v>
      </c>
      <c r="C4827" s="54" t="s">
        <v>318</v>
      </c>
      <c r="D4827" s="54" t="s">
        <v>13345</v>
      </c>
      <c r="E4827" s="54" t="s">
        <v>13346</v>
      </c>
      <c r="F4827" s="53" t="s">
        <v>12872</v>
      </c>
      <c r="G4827" s="55">
        <v>17338697798</v>
      </c>
    </row>
    <row r="4828" spans="1:7">
      <c r="A4828" s="52">
        <v>4826</v>
      </c>
      <c r="B4828" s="53" t="s">
        <v>13102</v>
      </c>
      <c r="C4828" s="54" t="s">
        <v>10619</v>
      </c>
      <c r="D4828" s="54" t="s">
        <v>13347</v>
      </c>
      <c r="E4828" s="54" t="s">
        <v>13348</v>
      </c>
      <c r="F4828" s="53" t="s">
        <v>13349</v>
      </c>
      <c r="G4828" s="55">
        <v>13320278157</v>
      </c>
    </row>
    <row r="4829" ht="27" spans="1:7">
      <c r="A4829" s="52">
        <v>4827</v>
      </c>
      <c r="B4829" s="53" t="s">
        <v>13102</v>
      </c>
      <c r="C4829" s="54" t="s">
        <v>2422</v>
      </c>
      <c r="D4829" s="54" t="s">
        <v>13350</v>
      </c>
      <c r="E4829" s="54" t="s">
        <v>13244</v>
      </c>
      <c r="F4829" s="53" t="s">
        <v>13245</v>
      </c>
      <c r="G4829" s="55">
        <v>15310152887</v>
      </c>
    </row>
    <row r="4830" ht="27" spans="1:7">
      <c r="A4830" s="52">
        <v>4828</v>
      </c>
      <c r="B4830" s="53" t="s">
        <v>13102</v>
      </c>
      <c r="C4830" s="54" t="s">
        <v>13199</v>
      </c>
      <c r="D4830" s="54" t="s">
        <v>13351</v>
      </c>
      <c r="E4830" s="54" t="s">
        <v>13352</v>
      </c>
      <c r="F4830" s="53" t="s">
        <v>13353</v>
      </c>
      <c r="G4830" s="55">
        <v>15923267968</v>
      </c>
    </row>
    <row r="4831" ht="27" spans="1:7">
      <c r="A4831" s="52">
        <v>4829</v>
      </c>
      <c r="B4831" s="53" t="s">
        <v>13102</v>
      </c>
      <c r="C4831" s="54" t="s">
        <v>13199</v>
      </c>
      <c r="D4831" s="54" t="s">
        <v>13354</v>
      </c>
      <c r="E4831" s="54" t="s">
        <v>13355</v>
      </c>
      <c r="F4831" s="53" t="s">
        <v>13126</v>
      </c>
      <c r="G4831" s="55">
        <v>13883226826</v>
      </c>
    </row>
    <row r="4832" ht="27" spans="1:7">
      <c r="A4832" s="52">
        <v>4830</v>
      </c>
      <c r="B4832" s="53" t="s">
        <v>13102</v>
      </c>
      <c r="C4832" s="54" t="s">
        <v>13199</v>
      </c>
      <c r="D4832" s="54" t="s">
        <v>13356</v>
      </c>
      <c r="E4832" s="54" t="s">
        <v>13357</v>
      </c>
      <c r="F4832" s="53" t="s">
        <v>13358</v>
      </c>
      <c r="G4832" s="55">
        <v>17347735397</v>
      </c>
    </row>
    <row r="4833" ht="27" spans="1:7">
      <c r="A4833" s="52">
        <v>4831</v>
      </c>
      <c r="B4833" s="53" t="s">
        <v>13102</v>
      </c>
      <c r="C4833" s="54" t="s">
        <v>13199</v>
      </c>
      <c r="D4833" s="54" t="s">
        <v>13359</v>
      </c>
      <c r="E4833" s="54" t="s">
        <v>13360</v>
      </c>
      <c r="F4833" s="53" t="s">
        <v>13132</v>
      </c>
      <c r="G4833" s="55">
        <v>13983229046</v>
      </c>
    </row>
    <row r="4834" ht="27" spans="1:7">
      <c r="A4834" s="52">
        <v>4832</v>
      </c>
      <c r="B4834" s="53" t="s">
        <v>13102</v>
      </c>
      <c r="C4834" s="54" t="s">
        <v>13199</v>
      </c>
      <c r="D4834" s="54" t="s">
        <v>13361</v>
      </c>
      <c r="E4834" s="54" t="s">
        <v>13362</v>
      </c>
      <c r="F4834" s="53" t="s">
        <v>1556</v>
      </c>
      <c r="G4834" s="55">
        <v>15923546718</v>
      </c>
    </row>
    <row r="4835" ht="27" spans="1:7">
      <c r="A4835" s="52">
        <v>4833</v>
      </c>
      <c r="B4835" s="53" t="s">
        <v>13102</v>
      </c>
      <c r="C4835" s="54" t="s">
        <v>13199</v>
      </c>
      <c r="D4835" s="54" t="s">
        <v>13363</v>
      </c>
      <c r="E4835" s="54" t="s">
        <v>13364</v>
      </c>
      <c r="F4835" s="53" t="s">
        <v>13365</v>
      </c>
      <c r="G4835" s="55">
        <v>13896111966</v>
      </c>
    </row>
    <row r="4836" ht="27" spans="1:7">
      <c r="A4836" s="52">
        <v>4834</v>
      </c>
      <c r="B4836" s="53" t="s">
        <v>13102</v>
      </c>
      <c r="C4836" s="54" t="s">
        <v>13199</v>
      </c>
      <c r="D4836" s="54" t="s">
        <v>13366</v>
      </c>
      <c r="E4836" s="54" t="s">
        <v>13367</v>
      </c>
      <c r="F4836" s="53" t="s">
        <v>13368</v>
      </c>
      <c r="G4836" s="55">
        <v>13883347947</v>
      </c>
    </row>
    <row r="4837" ht="27" spans="1:7">
      <c r="A4837" s="52">
        <v>4835</v>
      </c>
      <c r="B4837" s="53" t="s">
        <v>13102</v>
      </c>
      <c r="C4837" s="54" t="s">
        <v>13199</v>
      </c>
      <c r="D4837" s="54" t="s">
        <v>13369</v>
      </c>
      <c r="E4837" s="54" t="s">
        <v>13370</v>
      </c>
      <c r="F4837" s="53" t="s">
        <v>13371</v>
      </c>
      <c r="G4837" s="55">
        <v>13883237035</v>
      </c>
    </row>
    <row r="4838" ht="27" spans="1:7">
      <c r="A4838" s="52">
        <v>4836</v>
      </c>
      <c r="B4838" s="53" t="s">
        <v>13102</v>
      </c>
      <c r="C4838" s="54" t="s">
        <v>13199</v>
      </c>
      <c r="D4838" s="54" t="s">
        <v>13372</v>
      </c>
      <c r="E4838" s="54" t="s">
        <v>13373</v>
      </c>
      <c r="F4838" s="53" t="s">
        <v>13374</v>
      </c>
      <c r="G4838" s="55">
        <v>13752809478</v>
      </c>
    </row>
    <row r="4839" ht="27" spans="1:7">
      <c r="A4839" s="52">
        <v>4837</v>
      </c>
      <c r="B4839" s="53" t="s">
        <v>13102</v>
      </c>
      <c r="C4839" s="54" t="s">
        <v>13199</v>
      </c>
      <c r="D4839" s="54" t="s">
        <v>13375</v>
      </c>
      <c r="E4839" s="54" t="s">
        <v>13376</v>
      </c>
      <c r="F4839" s="53" t="s">
        <v>13138</v>
      </c>
      <c r="G4839" s="55">
        <v>15320384778</v>
      </c>
    </row>
    <row r="4840" ht="27" spans="1:7">
      <c r="A4840" s="52">
        <v>4838</v>
      </c>
      <c r="B4840" s="53" t="s">
        <v>13102</v>
      </c>
      <c r="C4840" s="54" t="s">
        <v>13199</v>
      </c>
      <c r="D4840" s="54" t="s">
        <v>13377</v>
      </c>
      <c r="E4840" s="54" t="s">
        <v>13378</v>
      </c>
      <c r="F4840" s="53" t="s">
        <v>13379</v>
      </c>
      <c r="G4840" s="55">
        <v>13608323168</v>
      </c>
    </row>
    <row r="4841" ht="27" spans="1:7">
      <c r="A4841" s="52">
        <v>4839</v>
      </c>
      <c r="B4841" s="53" t="s">
        <v>13102</v>
      </c>
      <c r="C4841" s="54" t="s">
        <v>13199</v>
      </c>
      <c r="D4841" s="54" t="s">
        <v>13380</v>
      </c>
      <c r="E4841" s="54" t="s">
        <v>13381</v>
      </c>
      <c r="F4841" s="53" t="s">
        <v>13382</v>
      </c>
      <c r="G4841" s="55">
        <v>18983794588</v>
      </c>
    </row>
    <row r="4842" ht="27" spans="1:7">
      <c r="A4842" s="52">
        <v>4840</v>
      </c>
      <c r="B4842" s="53" t="s">
        <v>13102</v>
      </c>
      <c r="C4842" s="54" t="s">
        <v>13199</v>
      </c>
      <c r="D4842" s="54" t="s">
        <v>13383</v>
      </c>
      <c r="E4842" s="54" t="s">
        <v>13152</v>
      </c>
      <c r="F4842" s="53" t="s">
        <v>13153</v>
      </c>
      <c r="G4842" s="55">
        <v>13883216509</v>
      </c>
    </row>
    <row r="4843" ht="27" spans="1:7">
      <c r="A4843" s="52">
        <v>4841</v>
      </c>
      <c r="B4843" s="53" t="s">
        <v>13102</v>
      </c>
      <c r="C4843" s="54" t="s">
        <v>13199</v>
      </c>
      <c r="D4843" s="54" t="s">
        <v>13384</v>
      </c>
      <c r="E4843" s="54" t="s">
        <v>13385</v>
      </c>
      <c r="F4843" s="53" t="s">
        <v>13386</v>
      </c>
      <c r="G4843" s="55">
        <v>18983360888</v>
      </c>
    </row>
    <row r="4844" ht="27" spans="1:7">
      <c r="A4844" s="52">
        <v>4842</v>
      </c>
      <c r="B4844" s="53" t="s">
        <v>13102</v>
      </c>
      <c r="C4844" s="54" t="s">
        <v>13199</v>
      </c>
      <c r="D4844" s="54" t="s">
        <v>13387</v>
      </c>
      <c r="E4844" s="54" t="s">
        <v>13388</v>
      </c>
      <c r="F4844" s="53" t="s">
        <v>13389</v>
      </c>
      <c r="G4844" s="55">
        <v>13110140968</v>
      </c>
    </row>
    <row r="4845" ht="27" spans="1:7">
      <c r="A4845" s="52">
        <v>4843</v>
      </c>
      <c r="B4845" s="53" t="s">
        <v>13102</v>
      </c>
      <c r="C4845" s="54" t="s">
        <v>13199</v>
      </c>
      <c r="D4845" s="54" t="s">
        <v>13390</v>
      </c>
      <c r="E4845" s="54" t="s">
        <v>13391</v>
      </c>
      <c r="F4845" s="53" t="s">
        <v>13392</v>
      </c>
      <c r="G4845" s="55">
        <v>13452008878</v>
      </c>
    </row>
    <row r="4846" ht="27" spans="1:7">
      <c r="A4846" s="52">
        <v>4844</v>
      </c>
      <c r="B4846" s="53" t="s">
        <v>13102</v>
      </c>
      <c r="C4846" s="54" t="s">
        <v>13199</v>
      </c>
      <c r="D4846" s="54" t="s">
        <v>13393</v>
      </c>
      <c r="E4846" s="54" t="s">
        <v>13394</v>
      </c>
      <c r="F4846" s="53" t="s">
        <v>13395</v>
      </c>
      <c r="G4846" s="55">
        <v>13340330180</v>
      </c>
    </row>
    <row r="4847" ht="27" spans="1:7">
      <c r="A4847" s="52">
        <v>4845</v>
      </c>
      <c r="B4847" s="53" t="s">
        <v>13102</v>
      </c>
      <c r="C4847" s="54" t="s">
        <v>13199</v>
      </c>
      <c r="D4847" s="54" t="s">
        <v>13396</v>
      </c>
      <c r="E4847" s="54" t="s">
        <v>13397</v>
      </c>
      <c r="F4847" s="53" t="s">
        <v>13398</v>
      </c>
      <c r="G4847" s="55">
        <v>13896144866</v>
      </c>
    </row>
    <row r="4848" ht="27" spans="1:7">
      <c r="A4848" s="52">
        <v>4846</v>
      </c>
      <c r="B4848" s="53" t="s">
        <v>13102</v>
      </c>
      <c r="C4848" s="54" t="s">
        <v>13199</v>
      </c>
      <c r="D4848" s="54" t="s">
        <v>13399</v>
      </c>
      <c r="E4848" s="54" t="s">
        <v>13400</v>
      </c>
      <c r="F4848" s="53" t="s">
        <v>13401</v>
      </c>
      <c r="G4848" s="55">
        <v>13678447978</v>
      </c>
    </row>
    <row r="4849" ht="27" spans="1:7">
      <c r="A4849" s="52">
        <v>4847</v>
      </c>
      <c r="B4849" s="53" t="s">
        <v>13102</v>
      </c>
      <c r="C4849" s="54" t="s">
        <v>13199</v>
      </c>
      <c r="D4849" s="54" t="s">
        <v>13402</v>
      </c>
      <c r="E4849" s="54" t="s">
        <v>13403</v>
      </c>
      <c r="F4849" s="53" t="s">
        <v>13404</v>
      </c>
      <c r="G4849" s="55">
        <v>13627608518</v>
      </c>
    </row>
    <row r="4850" ht="27" spans="1:7">
      <c r="A4850" s="52">
        <v>4848</v>
      </c>
      <c r="B4850" s="53" t="s">
        <v>13102</v>
      </c>
      <c r="C4850" s="54" t="s">
        <v>13199</v>
      </c>
      <c r="D4850" s="54" t="s">
        <v>13405</v>
      </c>
      <c r="E4850" s="54" t="s">
        <v>13406</v>
      </c>
      <c r="F4850" s="53" t="s">
        <v>13407</v>
      </c>
      <c r="G4850" s="55">
        <v>17774900077</v>
      </c>
    </row>
    <row r="4851" ht="27" spans="1:7">
      <c r="A4851" s="52">
        <v>4849</v>
      </c>
      <c r="B4851" s="53" t="s">
        <v>13102</v>
      </c>
      <c r="C4851" s="54" t="s">
        <v>13199</v>
      </c>
      <c r="D4851" s="54" t="s">
        <v>13408</v>
      </c>
      <c r="E4851" s="54" t="s">
        <v>13409</v>
      </c>
      <c r="F4851" s="53" t="s">
        <v>13410</v>
      </c>
      <c r="G4851" s="55">
        <v>13368043161</v>
      </c>
    </row>
    <row r="4852" ht="27" spans="1:7">
      <c r="A4852" s="52">
        <v>4850</v>
      </c>
      <c r="B4852" s="53" t="s">
        <v>13102</v>
      </c>
      <c r="C4852" s="54" t="s">
        <v>13195</v>
      </c>
      <c r="D4852" s="54" t="s">
        <v>13411</v>
      </c>
      <c r="E4852" s="54" t="s">
        <v>13412</v>
      </c>
      <c r="F4852" s="53" t="s">
        <v>13413</v>
      </c>
      <c r="G4852" s="55">
        <v>15923123828</v>
      </c>
    </row>
    <row r="4853" ht="27" spans="1:7">
      <c r="A4853" s="52">
        <v>4851</v>
      </c>
      <c r="B4853" s="53" t="s">
        <v>13102</v>
      </c>
      <c r="C4853" s="54" t="s">
        <v>13195</v>
      </c>
      <c r="D4853" s="54" t="s">
        <v>13414</v>
      </c>
      <c r="E4853" s="54" t="s">
        <v>13415</v>
      </c>
      <c r="F4853" s="53" t="s">
        <v>13416</v>
      </c>
      <c r="G4853" s="55">
        <v>15923267968</v>
      </c>
    </row>
    <row r="4854" ht="27" spans="1:7">
      <c r="A4854" s="52">
        <v>4852</v>
      </c>
      <c r="B4854" s="53" t="s">
        <v>13102</v>
      </c>
      <c r="C4854" s="54" t="s">
        <v>13195</v>
      </c>
      <c r="D4854" s="54" t="s">
        <v>13417</v>
      </c>
      <c r="E4854" s="54" t="s">
        <v>13406</v>
      </c>
      <c r="F4854" s="53" t="s">
        <v>13418</v>
      </c>
      <c r="G4854" s="55">
        <v>17774900077</v>
      </c>
    </row>
    <row r="4855" ht="27" spans="1:7">
      <c r="A4855" s="52">
        <v>4853</v>
      </c>
      <c r="B4855" s="53" t="s">
        <v>13102</v>
      </c>
      <c r="C4855" s="54" t="s">
        <v>13195</v>
      </c>
      <c r="D4855" s="54" t="s">
        <v>13419</v>
      </c>
      <c r="E4855" s="54" t="s">
        <v>13420</v>
      </c>
      <c r="F4855" s="53" t="s">
        <v>13389</v>
      </c>
      <c r="G4855" s="55">
        <v>13110140968</v>
      </c>
    </row>
    <row r="4856" ht="27" spans="1:7">
      <c r="A4856" s="52">
        <v>4854</v>
      </c>
      <c r="B4856" s="53" t="s">
        <v>13102</v>
      </c>
      <c r="C4856" s="54" t="s">
        <v>13195</v>
      </c>
      <c r="D4856" s="54" t="s">
        <v>13421</v>
      </c>
      <c r="E4856" s="54" t="s">
        <v>13422</v>
      </c>
      <c r="F4856" s="53" t="s">
        <v>7968</v>
      </c>
      <c r="G4856" s="55">
        <v>13452184288</v>
      </c>
    </row>
    <row r="4857" ht="27" spans="1:7">
      <c r="A4857" s="52">
        <v>4855</v>
      </c>
      <c r="B4857" s="53" t="s">
        <v>13102</v>
      </c>
      <c r="C4857" s="54" t="s">
        <v>7841</v>
      </c>
      <c r="D4857" s="54" t="s">
        <v>13423</v>
      </c>
      <c r="E4857" s="54" t="s">
        <v>13424</v>
      </c>
      <c r="F4857" s="53" t="s">
        <v>13425</v>
      </c>
      <c r="G4857" s="55">
        <v>18983051616</v>
      </c>
    </row>
    <row r="4858" spans="1:7">
      <c r="A4858" s="52">
        <v>4856</v>
      </c>
      <c r="B4858" s="53" t="s">
        <v>13102</v>
      </c>
      <c r="C4858" s="54" t="s">
        <v>6010</v>
      </c>
      <c r="D4858" s="54" t="s">
        <v>13426</v>
      </c>
      <c r="E4858" s="54" t="s">
        <v>13427</v>
      </c>
      <c r="F4858" s="53" t="s">
        <v>13333</v>
      </c>
      <c r="G4858" s="55">
        <v>13509423123</v>
      </c>
    </row>
    <row r="4859" spans="1:7">
      <c r="A4859" s="52">
        <v>4857</v>
      </c>
      <c r="B4859" s="53" t="s">
        <v>13102</v>
      </c>
      <c r="C4859" s="54" t="s">
        <v>6010</v>
      </c>
      <c r="D4859" s="54" t="s">
        <v>13428</v>
      </c>
      <c r="E4859" s="54" t="s">
        <v>13170</v>
      </c>
      <c r="F4859" s="53" t="s">
        <v>13171</v>
      </c>
      <c r="G4859" s="55">
        <v>13635471288</v>
      </c>
    </row>
    <row r="4860" ht="27" spans="1:7">
      <c r="A4860" s="52">
        <v>4858</v>
      </c>
      <c r="B4860" s="53" t="s">
        <v>13102</v>
      </c>
      <c r="C4860" s="54" t="s">
        <v>6010</v>
      </c>
      <c r="D4860" s="54" t="s">
        <v>13429</v>
      </c>
      <c r="E4860" s="54" t="s">
        <v>13430</v>
      </c>
      <c r="F4860" s="53" t="s">
        <v>13382</v>
      </c>
      <c r="G4860" s="55">
        <v>18983794588</v>
      </c>
    </row>
    <row r="4861" spans="1:7">
      <c r="A4861" s="52">
        <v>4859</v>
      </c>
      <c r="B4861" s="53" t="s">
        <v>13102</v>
      </c>
      <c r="C4861" s="54" t="s">
        <v>6010</v>
      </c>
      <c r="D4861" s="54" t="s">
        <v>13431</v>
      </c>
      <c r="E4861" s="54" t="s">
        <v>13176</v>
      </c>
      <c r="F4861" s="53" t="s">
        <v>13177</v>
      </c>
      <c r="G4861" s="55">
        <v>15310077722</v>
      </c>
    </row>
    <row r="4862" spans="1:7">
      <c r="A4862" s="52">
        <v>4860</v>
      </c>
      <c r="B4862" s="53" t="s">
        <v>13102</v>
      </c>
      <c r="C4862" s="54" t="s">
        <v>6010</v>
      </c>
      <c r="D4862" s="54" t="s">
        <v>13432</v>
      </c>
      <c r="E4862" s="54" t="s">
        <v>13433</v>
      </c>
      <c r="F4862" s="53" t="s">
        <v>13434</v>
      </c>
      <c r="G4862" s="55">
        <v>18323435767</v>
      </c>
    </row>
    <row r="4863" spans="1:7">
      <c r="A4863" s="52">
        <v>4861</v>
      </c>
      <c r="B4863" s="53" t="s">
        <v>13102</v>
      </c>
      <c r="C4863" s="54" t="s">
        <v>6010</v>
      </c>
      <c r="D4863" s="54" t="s">
        <v>13435</v>
      </c>
      <c r="E4863" s="54" t="s">
        <v>13373</v>
      </c>
      <c r="F4863" s="53" t="s">
        <v>13374</v>
      </c>
      <c r="G4863" s="55">
        <v>13752809478</v>
      </c>
    </row>
    <row r="4864" spans="1:7">
      <c r="A4864" s="52">
        <v>4862</v>
      </c>
      <c r="B4864" s="53" t="s">
        <v>13102</v>
      </c>
      <c r="C4864" s="54" t="s">
        <v>6010</v>
      </c>
      <c r="D4864" s="54" t="s">
        <v>13436</v>
      </c>
      <c r="E4864" s="54" t="s">
        <v>13437</v>
      </c>
      <c r="F4864" s="53" t="s">
        <v>13266</v>
      </c>
      <c r="G4864" s="55">
        <v>13350385018</v>
      </c>
    </row>
    <row r="4865" spans="1:7">
      <c r="A4865" s="52">
        <v>4863</v>
      </c>
      <c r="B4865" s="53" t="s">
        <v>13102</v>
      </c>
      <c r="C4865" s="54" t="s">
        <v>6010</v>
      </c>
      <c r="D4865" s="54" t="s">
        <v>13438</v>
      </c>
      <c r="E4865" s="54" t="s">
        <v>13439</v>
      </c>
      <c r="F4865" s="53" t="s">
        <v>13440</v>
      </c>
      <c r="G4865" s="55">
        <v>18996074109</v>
      </c>
    </row>
    <row r="4866" spans="1:7">
      <c r="A4866" s="52">
        <v>4864</v>
      </c>
      <c r="B4866" s="53" t="s">
        <v>13102</v>
      </c>
      <c r="C4866" s="54" t="s">
        <v>6010</v>
      </c>
      <c r="D4866" s="54" t="s">
        <v>13441</v>
      </c>
      <c r="E4866" s="54" t="s">
        <v>13388</v>
      </c>
      <c r="F4866" s="53" t="s">
        <v>13389</v>
      </c>
      <c r="G4866" s="55">
        <v>13110140968</v>
      </c>
    </row>
    <row r="4867" spans="1:7">
      <c r="A4867" s="52">
        <v>4865</v>
      </c>
      <c r="B4867" s="53" t="s">
        <v>13102</v>
      </c>
      <c r="C4867" s="54" t="s">
        <v>6010</v>
      </c>
      <c r="D4867" s="54" t="s">
        <v>13442</v>
      </c>
      <c r="E4867" s="54" t="s">
        <v>13443</v>
      </c>
      <c r="F4867" s="53" t="s">
        <v>13126</v>
      </c>
      <c r="G4867" s="55">
        <v>15111953009</v>
      </c>
    </row>
    <row r="4868" spans="1:7">
      <c r="A4868" s="52">
        <v>4866</v>
      </c>
      <c r="B4868" s="53" t="s">
        <v>13102</v>
      </c>
      <c r="C4868" s="54" t="s">
        <v>6010</v>
      </c>
      <c r="D4868" s="54" t="s">
        <v>13444</v>
      </c>
      <c r="E4868" s="54" t="s">
        <v>13445</v>
      </c>
      <c r="F4868" s="53" t="s">
        <v>6434</v>
      </c>
      <c r="G4868" s="55">
        <v>13883358578</v>
      </c>
    </row>
    <row r="4869" spans="1:7">
      <c r="A4869" s="52">
        <v>4867</v>
      </c>
      <c r="B4869" s="53" t="s">
        <v>13102</v>
      </c>
      <c r="C4869" s="54" t="s">
        <v>6010</v>
      </c>
      <c r="D4869" s="54" t="s">
        <v>13446</v>
      </c>
      <c r="E4869" s="54" t="s">
        <v>13447</v>
      </c>
      <c r="F4869" s="53" t="s">
        <v>13448</v>
      </c>
      <c r="G4869" s="55">
        <v>13983800077</v>
      </c>
    </row>
    <row r="4870" spans="1:7">
      <c r="A4870" s="52">
        <v>4868</v>
      </c>
      <c r="B4870" s="53" t="s">
        <v>13102</v>
      </c>
      <c r="C4870" s="54" t="s">
        <v>6010</v>
      </c>
      <c r="D4870" s="54" t="s">
        <v>13449</v>
      </c>
      <c r="E4870" s="54" t="s">
        <v>13450</v>
      </c>
      <c r="F4870" s="53" t="s">
        <v>13413</v>
      </c>
      <c r="G4870" s="55">
        <v>15923123828</v>
      </c>
    </row>
    <row r="4871" spans="1:7">
      <c r="A4871" s="52">
        <v>4869</v>
      </c>
      <c r="B4871" s="53" t="s">
        <v>13102</v>
      </c>
      <c r="C4871" s="54" t="s">
        <v>6010</v>
      </c>
      <c r="D4871" s="54" t="s">
        <v>13451</v>
      </c>
      <c r="E4871" s="54" t="s">
        <v>13452</v>
      </c>
      <c r="F4871" s="53" t="s">
        <v>13313</v>
      </c>
      <c r="G4871" s="55">
        <v>13896036238</v>
      </c>
    </row>
    <row r="4872" spans="1:7">
      <c r="A4872" s="52">
        <v>4870</v>
      </c>
      <c r="B4872" s="53" t="s">
        <v>13102</v>
      </c>
      <c r="C4872" s="54" t="s">
        <v>6010</v>
      </c>
      <c r="D4872" s="54" t="s">
        <v>13453</v>
      </c>
      <c r="E4872" s="54" t="s">
        <v>13454</v>
      </c>
      <c r="F4872" s="53" t="s">
        <v>13455</v>
      </c>
      <c r="G4872" s="55">
        <v>13452008879</v>
      </c>
    </row>
    <row r="4873" spans="1:7">
      <c r="A4873" s="52">
        <v>4871</v>
      </c>
      <c r="B4873" s="53" t="s">
        <v>13102</v>
      </c>
      <c r="C4873" s="54" t="s">
        <v>6010</v>
      </c>
      <c r="D4873" s="54" t="s">
        <v>13456</v>
      </c>
      <c r="E4873" s="54" t="s">
        <v>13457</v>
      </c>
      <c r="F4873" s="53" t="s">
        <v>10259</v>
      </c>
      <c r="G4873" s="55">
        <v>13372726767</v>
      </c>
    </row>
    <row r="4874" spans="1:7">
      <c r="A4874" s="52">
        <v>4872</v>
      </c>
      <c r="B4874" s="53" t="s">
        <v>13102</v>
      </c>
      <c r="C4874" s="54" t="s">
        <v>6010</v>
      </c>
      <c r="D4874" s="54" t="s">
        <v>13458</v>
      </c>
      <c r="E4874" s="54" t="s">
        <v>13152</v>
      </c>
      <c r="F4874" s="53" t="s">
        <v>13459</v>
      </c>
      <c r="G4874" s="55">
        <v>13883216509</v>
      </c>
    </row>
    <row r="4875" spans="1:7">
      <c r="A4875" s="52">
        <v>4873</v>
      </c>
      <c r="B4875" s="53" t="s">
        <v>13102</v>
      </c>
      <c r="C4875" s="54" t="s">
        <v>6010</v>
      </c>
      <c r="D4875" s="54" t="s">
        <v>13460</v>
      </c>
      <c r="E4875" s="54" t="s">
        <v>13461</v>
      </c>
      <c r="F4875" s="53" t="s">
        <v>13462</v>
      </c>
      <c r="G4875" s="55">
        <v>13883673488</v>
      </c>
    </row>
    <row r="4876" spans="1:7">
      <c r="A4876" s="52">
        <v>4874</v>
      </c>
      <c r="B4876" s="53" t="s">
        <v>13102</v>
      </c>
      <c r="C4876" s="54" t="s">
        <v>6010</v>
      </c>
      <c r="D4876" s="54" t="s">
        <v>13463</v>
      </c>
      <c r="E4876" s="54" t="s">
        <v>13464</v>
      </c>
      <c r="F4876" s="53" t="s">
        <v>13465</v>
      </c>
      <c r="G4876" s="55">
        <v>15178875978</v>
      </c>
    </row>
    <row r="4877" ht="27" spans="1:7">
      <c r="A4877" s="52">
        <v>4875</v>
      </c>
      <c r="B4877" s="53" t="s">
        <v>13102</v>
      </c>
      <c r="C4877" s="54" t="s">
        <v>6010</v>
      </c>
      <c r="D4877" s="54" t="s">
        <v>13466</v>
      </c>
      <c r="E4877" s="54" t="s">
        <v>13467</v>
      </c>
      <c r="F4877" s="53" t="s">
        <v>13407</v>
      </c>
      <c r="G4877" s="55">
        <v>17774900077</v>
      </c>
    </row>
    <row r="4878" spans="1:7">
      <c r="A4878" s="52">
        <v>4876</v>
      </c>
      <c r="B4878" s="53" t="s">
        <v>13102</v>
      </c>
      <c r="C4878" s="54" t="s">
        <v>13468</v>
      </c>
      <c r="D4878" s="54" t="s">
        <v>13469</v>
      </c>
      <c r="E4878" s="54" t="s">
        <v>13470</v>
      </c>
      <c r="F4878" s="53" t="s">
        <v>13471</v>
      </c>
      <c r="G4878" s="55">
        <v>18983737706</v>
      </c>
    </row>
    <row r="4879" spans="1:7">
      <c r="A4879" s="52">
        <v>4877</v>
      </c>
      <c r="B4879" s="53" t="s">
        <v>13102</v>
      </c>
      <c r="C4879" s="54" t="s">
        <v>789</v>
      </c>
      <c r="D4879" s="54" t="s">
        <v>13472</v>
      </c>
      <c r="E4879" s="54" t="s">
        <v>13253</v>
      </c>
      <c r="F4879" s="53" t="s">
        <v>13473</v>
      </c>
      <c r="G4879" s="55">
        <v>15310828698</v>
      </c>
    </row>
    <row r="4880" ht="27" spans="1:7">
      <c r="A4880" s="52">
        <v>4878</v>
      </c>
      <c r="B4880" s="53" t="s">
        <v>13102</v>
      </c>
      <c r="C4880" s="54" t="s">
        <v>13195</v>
      </c>
      <c r="D4880" s="54" t="s">
        <v>13474</v>
      </c>
      <c r="E4880" s="54" t="s">
        <v>13475</v>
      </c>
      <c r="F4880" s="53" t="s">
        <v>13319</v>
      </c>
      <c r="G4880" s="55">
        <v>18716287373</v>
      </c>
    </row>
    <row r="4881" ht="27" spans="1:7">
      <c r="A4881" s="52">
        <v>4879</v>
      </c>
      <c r="B4881" s="53" t="s">
        <v>13102</v>
      </c>
      <c r="C4881" s="54" t="s">
        <v>13199</v>
      </c>
      <c r="D4881" s="54" t="s">
        <v>13476</v>
      </c>
      <c r="E4881" s="54" t="s">
        <v>13477</v>
      </c>
      <c r="F4881" s="53" t="s">
        <v>13478</v>
      </c>
      <c r="G4881" s="55">
        <v>18725669429</v>
      </c>
    </row>
    <row r="4882" ht="27" spans="1:7">
      <c r="A4882" s="52">
        <v>4880</v>
      </c>
      <c r="B4882" s="53" t="s">
        <v>13102</v>
      </c>
      <c r="C4882" s="54" t="s">
        <v>13195</v>
      </c>
      <c r="D4882" s="54" t="s">
        <v>13476</v>
      </c>
      <c r="E4882" s="54" t="s">
        <v>13477</v>
      </c>
      <c r="F4882" s="53" t="s">
        <v>13478</v>
      </c>
      <c r="G4882" s="55">
        <v>18725669429</v>
      </c>
    </row>
    <row r="4883" ht="27" spans="1:7">
      <c r="A4883" s="52">
        <v>4881</v>
      </c>
      <c r="B4883" s="53" t="s">
        <v>13102</v>
      </c>
      <c r="C4883" s="54" t="s">
        <v>13199</v>
      </c>
      <c r="D4883" s="54" t="s">
        <v>13479</v>
      </c>
      <c r="E4883" s="54" t="s">
        <v>13480</v>
      </c>
      <c r="F4883" s="53" t="s">
        <v>13481</v>
      </c>
      <c r="G4883" s="55">
        <v>17383006155</v>
      </c>
    </row>
    <row r="4884" ht="27" spans="1:7">
      <c r="A4884" s="52">
        <v>4882</v>
      </c>
      <c r="B4884" s="53" t="s">
        <v>13102</v>
      </c>
      <c r="C4884" s="54" t="s">
        <v>4501</v>
      </c>
      <c r="D4884" s="54" t="s">
        <v>4416</v>
      </c>
      <c r="E4884" s="54" t="s">
        <v>13482</v>
      </c>
      <c r="F4884" s="53" t="s">
        <v>13483</v>
      </c>
      <c r="G4884" s="55">
        <v>15123018082</v>
      </c>
    </row>
    <row r="4885" ht="27" spans="1:7">
      <c r="A4885" s="52">
        <v>4883</v>
      </c>
      <c r="B4885" s="53" t="s">
        <v>13102</v>
      </c>
      <c r="C4885" s="54" t="s">
        <v>13199</v>
      </c>
      <c r="D4885" s="54" t="s">
        <v>13484</v>
      </c>
      <c r="E4885" s="54" t="s">
        <v>13461</v>
      </c>
      <c r="F4885" s="53" t="s">
        <v>13462</v>
      </c>
      <c r="G4885" s="55">
        <v>13883673488</v>
      </c>
    </row>
    <row r="4886" ht="27" spans="1:7">
      <c r="A4886" s="52">
        <v>4884</v>
      </c>
      <c r="B4886" s="53" t="s">
        <v>13102</v>
      </c>
      <c r="C4886" s="54" t="s">
        <v>13195</v>
      </c>
      <c r="D4886" s="54" t="s">
        <v>13484</v>
      </c>
      <c r="E4886" s="54" t="s">
        <v>13485</v>
      </c>
      <c r="F4886" s="53" t="s">
        <v>13462</v>
      </c>
      <c r="G4886" s="55">
        <v>13883673488</v>
      </c>
    </row>
    <row r="4887" ht="27" spans="1:7">
      <c r="A4887" s="52">
        <v>4885</v>
      </c>
      <c r="B4887" s="53" t="str">
        <f t="shared" ref="B4887:B4950" si="42">LEFT(E4887,3)</f>
        <v>綦江区</v>
      </c>
      <c r="C4887" s="54" t="s">
        <v>1083</v>
      </c>
      <c r="D4887" s="54" t="s">
        <v>13486</v>
      </c>
      <c r="E4887" s="54" t="s">
        <v>13487</v>
      </c>
      <c r="F4887" s="53" t="s">
        <v>13488</v>
      </c>
      <c r="G4887" s="55">
        <v>15025388892</v>
      </c>
    </row>
    <row r="4888" spans="1:7">
      <c r="A4888" s="52">
        <v>4886</v>
      </c>
      <c r="B4888" s="53" t="str">
        <f t="shared" si="42"/>
        <v>綦江区</v>
      </c>
      <c r="C4888" s="54" t="s">
        <v>1774</v>
      </c>
      <c r="D4888" s="54" t="s">
        <v>13489</v>
      </c>
      <c r="E4888" s="54" t="s">
        <v>13253</v>
      </c>
      <c r="F4888" s="53" t="s">
        <v>13490</v>
      </c>
      <c r="G4888" s="55">
        <v>13594606456</v>
      </c>
    </row>
    <row r="4889" spans="1:7">
      <c r="A4889" s="52">
        <v>4887</v>
      </c>
      <c r="B4889" s="53" t="str">
        <f t="shared" si="42"/>
        <v>綦江区</v>
      </c>
      <c r="C4889" s="54" t="s">
        <v>1168</v>
      </c>
      <c r="D4889" s="54" t="s">
        <v>5953</v>
      </c>
      <c r="E4889" s="54" t="s">
        <v>13491</v>
      </c>
      <c r="F4889" s="53" t="s">
        <v>13492</v>
      </c>
      <c r="G4889" s="55">
        <v>18184707373</v>
      </c>
    </row>
    <row r="4890" ht="27" spans="1:7">
      <c r="A4890" s="52">
        <v>4888</v>
      </c>
      <c r="B4890" s="53" t="str">
        <f t="shared" si="42"/>
        <v>綦江区</v>
      </c>
      <c r="C4890" s="54" t="s">
        <v>1168</v>
      </c>
      <c r="D4890" s="54" t="s">
        <v>13493</v>
      </c>
      <c r="E4890" s="54" t="s">
        <v>13494</v>
      </c>
      <c r="F4890" s="53" t="s">
        <v>13492</v>
      </c>
      <c r="G4890" s="55">
        <v>18184707373</v>
      </c>
    </row>
    <row r="4891" spans="1:7">
      <c r="A4891" s="52">
        <v>4889</v>
      </c>
      <c r="B4891" s="53" t="str">
        <f t="shared" si="42"/>
        <v>綦江区</v>
      </c>
      <c r="C4891" s="54" t="s">
        <v>1228</v>
      </c>
      <c r="D4891" s="54" t="s">
        <v>13495</v>
      </c>
      <c r="E4891" s="54" t="s">
        <v>13496</v>
      </c>
      <c r="F4891" s="53" t="s">
        <v>13497</v>
      </c>
      <c r="G4891" s="55">
        <v>13883852899</v>
      </c>
    </row>
    <row r="4892" ht="27" spans="1:7">
      <c r="A4892" s="52">
        <v>4890</v>
      </c>
      <c r="B4892" s="53" t="str">
        <f t="shared" si="42"/>
        <v>綦江区</v>
      </c>
      <c r="C4892" s="54" t="s">
        <v>1784</v>
      </c>
      <c r="D4892" s="54" t="s">
        <v>13498</v>
      </c>
      <c r="E4892" s="54" t="s">
        <v>13499</v>
      </c>
      <c r="F4892" s="53" t="s">
        <v>13260</v>
      </c>
      <c r="G4892" s="55">
        <v>13509410111</v>
      </c>
    </row>
    <row r="4893" spans="1:7">
      <c r="A4893" s="52">
        <v>4891</v>
      </c>
      <c r="B4893" s="53" t="str">
        <f t="shared" si="42"/>
        <v>綦江区</v>
      </c>
      <c r="C4893" s="54" t="s">
        <v>1784</v>
      </c>
      <c r="D4893" s="54" t="s">
        <v>3425</v>
      </c>
      <c r="E4893" s="54" t="s">
        <v>13500</v>
      </c>
      <c r="F4893" s="53" t="s">
        <v>13440</v>
      </c>
      <c r="G4893" s="55">
        <v>18996074109</v>
      </c>
    </row>
    <row r="4894" ht="27" spans="1:7">
      <c r="A4894" s="52">
        <v>4892</v>
      </c>
      <c r="B4894" s="53" t="str">
        <f t="shared" si="42"/>
        <v>綦江区</v>
      </c>
      <c r="C4894" s="54" t="s">
        <v>1784</v>
      </c>
      <c r="D4894" s="54" t="s">
        <v>13501</v>
      </c>
      <c r="E4894" s="54" t="s">
        <v>13502</v>
      </c>
      <c r="F4894" s="53" t="s">
        <v>13503</v>
      </c>
      <c r="G4894" s="55">
        <v>15823095339</v>
      </c>
    </row>
    <row r="4895" ht="27" spans="1:7">
      <c r="A4895" s="52">
        <v>4893</v>
      </c>
      <c r="B4895" s="53" t="str">
        <f t="shared" si="42"/>
        <v>綦江区</v>
      </c>
      <c r="C4895" s="54" t="s">
        <v>1784</v>
      </c>
      <c r="D4895" s="54" t="s">
        <v>13504</v>
      </c>
      <c r="E4895" s="54" t="s">
        <v>13505</v>
      </c>
      <c r="F4895" s="53" t="s">
        <v>3901</v>
      </c>
      <c r="G4895" s="55">
        <v>15320227607</v>
      </c>
    </row>
    <row r="4896" ht="27" spans="1:7">
      <c r="A4896" s="52">
        <v>4894</v>
      </c>
      <c r="B4896" s="53" t="str">
        <f t="shared" si="42"/>
        <v>綦江区</v>
      </c>
      <c r="C4896" s="54" t="s">
        <v>1784</v>
      </c>
      <c r="D4896" s="54" t="s">
        <v>13506</v>
      </c>
      <c r="E4896" s="54" t="s">
        <v>13507</v>
      </c>
      <c r="F4896" s="53" t="s">
        <v>13508</v>
      </c>
      <c r="G4896" s="55">
        <v>18725892752</v>
      </c>
    </row>
    <row r="4897" ht="27" spans="1:7">
      <c r="A4897" s="52">
        <v>4895</v>
      </c>
      <c r="B4897" s="53" t="str">
        <f t="shared" si="42"/>
        <v>綦江区</v>
      </c>
      <c r="C4897" s="54" t="s">
        <v>1784</v>
      </c>
      <c r="D4897" s="54" t="s">
        <v>13509</v>
      </c>
      <c r="E4897" s="54" t="s">
        <v>13510</v>
      </c>
      <c r="F4897" s="53" t="s">
        <v>13511</v>
      </c>
      <c r="G4897" s="55">
        <v>13627623318</v>
      </c>
    </row>
    <row r="4898" spans="1:7">
      <c r="A4898" s="52">
        <v>4896</v>
      </c>
      <c r="B4898" s="53" t="str">
        <f t="shared" si="42"/>
        <v>綦江区</v>
      </c>
      <c r="C4898" s="54" t="s">
        <v>1784</v>
      </c>
      <c r="D4898" s="54" t="s">
        <v>13512</v>
      </c>
      <c r="E4898" s="54" t="s">
        <v>13513</v>
      </c>
      <c r="F4898" s="53" t="s">
        <v>13514</v>
      </c>
      <c r="G4898" s="55">
        <v>13436000789</v>
      </c>
    </row>
    <row r="4899" spans="1:7">
      <c r="A4899" s="52">
        <v>4897</v>
      </c>
      <c r="B4899" s="53" t="str">
        <f t="shared" si="42"/>
        <v>綦江区</v>
      </c>
      <c r="C4899" s="54" t="s">
        <v>1784</v>
      </c>
      <c r="D4899" s="54" t="s">
        <v>13515</v>
      </c>
      <c r="E4899" s="54" t="s">
        <v>13516</v>
      </c>
      <c r="F4899" s="53" t="s">
        <v>13517</v>
      </c>
      <c r="G4899" s="55">
        <v>13527506518</v>
      </c>
    </row>
    <row r="4900" ht="27" spans="1:7">
      <c r="A4900" s="52">
        <v>4898</v>
      </c>
      <c r="B4900" s="53" t="str">
        <f t="shared" si="42"/>
        <v>綦江区</v>
      </c>
      <c r="C4900" s="54" t="s">
        <v>1784</v>
      </c>
      <c r="D4900" s="54" t="s">
        <v>13518</v>
      </c>
      <c r="E4900" s="54" t="s">
        <v>13519</v>
      </c>
      <c r="F4900" s="53" t="s">
        <v>13520</v>
      </c>
      <c r="G4900" s="55">
        <v>18983732730</v>
      </c>
    </row>
    <row r="4901" spans="1:7">
      <c r="A4901" s="52">
        <v>4899</v>
      </c>
      <c r="B4901" s="53" t="str">
        <f t="shared" si="42"/>
        <v>綦江区</v>
      </c>
      <c r="C4901" s="54" t="s">
        <v>1784</v>
      </c>
      <c r="D4901" s="54" t="s">
        <v>3425</v>
      </c>
      <c r="E4901" s="54" t="s">
        <v>13521</v>
      </c>
      <c r="F4901" s="53" t="s">
        <v>13522</v>
      </c>
      <c r="G4901" s="55">
        <v>13594183744</v>
      </c>
    </row>
    <row r="4902" ht="27" spans="1:7">
      <c r="A4902" s="52">
        <v>4900</v>
      </c>
      <c r="B4902" s="53" t="str">
        <f t="shared" si="42"/>
        <v>綦江区</v>
      </c>
      <c r="C4902" s="54" t="s">
        <v>1784</v>
      </c>
      <c r="D4902" s="54" t="s">
        <v>13523</v>
      </c>
      <c r="E4902" s="54" t="s">
        <v>13524</v>
      </c>
      <c r="F4902" s="53" t="s">
        <v>13525</v>
      </c>
      <c r="G4902" s="55">
        <v>15730428024</v>
      </c>
    </row>
    <row r="4903" ht="27" spans="1:7">
      <c r="A4903" s="52">
        <v>4901</v>
      </c>
      <c r="B4903" s="53" t="str">
        <f t="shared" si="42"/>
        <v>綦江区</v>
      </c>
      <c r="C4903" s="54" t="s">
        <v>752</v>
      </c>
      <c r="D4903" s="54" t="s">
        <v>13526</v>
      </c>
      <c r="E4903" s="54" t="s">
        <v>13527</v>
      </c>
      <c r="F4903" s="53" t="s">
        <v>13528</v>
      </c>
      <c r="G4903" s="55">
        <v>15320519887</v>
      </c>
    </row>
    <row r="4904" spans="1:7">
      <c r="A4904" s="52">
        <v>4902</v>
      </c>
      <c r="B4904" s="53" t="str">
        <f t="shared" si="42"/>
        <v>綦江区</v>
      </c>
      <c r="C4904" s="54" t="s">
        <v>4340</v>
      </c>
      <c r="D4904" s="54" t="s">
        <v>13529</v>
      </c>
      <c r="E4904" s="54" t="s">
        <v>13530</v>
      </c>
      <c r="F4904" s="53" t="s">
        <v>13531</v>
      </c>
      <c r="G4904" s="55">
        <v>15223328467</v>
      </c>
    </row>
    <row r="4905" spans="1:7">
      <c r="A4905" s="52">
        <v>4903</v>
      </c>
      <c r="B4905" s="53" t="str">
        <f t="shared" si="42"/>
        <v>綦江区</v>
      </c>
      <c r="C4905" s="54" t="s">
        <v>4340</v>
      </c>
      <c r="D4905" s="54" t="s">
        <v>13532</v>
      </c>
      <c r="E4905" s="54" t="s">
        <v>13533</v>
      </c>
      <c r="F4905" s="53" t="s">
        <v>13534</v>
      </c>
      <c r="G4905" s="55">
        <v>18423015758</v>
      </c>
    </row>
    <row r="4906" spans="1:7">
      <c r="A4906" s="52">
        <v>4904</v>
      </c>
      <c r="B4906" s="53" t="str">
        <f t="shared" si="42"/>
        <v>綦江区</v>
      </c>
      <c r="C4906" s="54" t="s">
        <v>4340</v>
      </c>
      <c r="D4906" s="54" t="s">
        <v>13535</v>
      </c>
      <c r="E4906" s="54" t="s">
        <v>13536</v>
      </c>
      <c r="F4906" s="53" t="s">
        <v>13398</v>
      </c>
      <c r="G4906" s="55">
        <v>13896144866</v>
      </c>
    </row>
    <row r="4907" ht="40.5" spans="1:7">
      <c r="A4907" s="52">
        <v>4905</v>
      </c>
      <c r="B4907" s="53" t="str">
        <f t="shared" si="42"/>
        <v>綦江区</v>
      </c>
      <c r="C4907" s="54" t="s">
        <v>5339</v>
      </c>
      <c r="D4907" s="54" t="s">
        <v>13537</v>
      </c>
      <c r="E4907" s="54" t="s">
        <v>13538</v>
      </c>
      <c r="F4907" s="53" t="s">
        <v>13539</v>
      </c>
      <c r="G4907" s="55">
        <v>19936683327</v>
      </c>
    </row>
    <row r="4908" spans="1:7">
      <c r="A4908" s="52">
        <v>4906</v>
      </c>
      <c r="B4908" s="53" t="str">
        <f t="shared" si="42"/>
        <v>綦江区</v>
      </c>
      <c r="C4908" s="54" t="s">
        <v>5339</v>
      </c>
      <c r="D4908" s="54" t="s">
        <v>13540</v>
      </c>
      <c r="E4908" s="54" t="s">
        <v>13541</v>
      </c>
      <c r="F4908" s="53" t="s">
        <v>13542</v>
      </c>
      <c r="G4908" s="55">
        <v>13594385833</v>
      </c>
    </row>
    <row r="4909" spans="1:7">
      <c r="A4909" s="52">
        <v>4907</v>
      </c>
      <c r="B4909" s="53" t="str">
        <f t="shared" si="42"/>
        <v>綦江区</v>
      </c>
      <c r="C4909" s="54" t="s">
        <v>9864</v>
      </c>
      <c r="D4909" s="54" t="s">
        <v>13543</v>
      </c>
      <c r="E4909" s="54" t="s">
        <v>13544</v>
      </c>
      <c r="F4909" s="53" t="s">
        <v>13545</v>
      </c>
      <c r="G4909" s="55">
        <v>15736096770</v>
      </c>
    </row>
    <row r="4910" ht="27" spans="1:7">
      <c r="A4910" s="52">
        <v>4908</v>
      </c>
      <c r="B4910" s="53" t="str">
        <f t="shared" si="42"/>
        <v>綦江区</v>
      </c>
      <c r="C4910" s="54" t="s">
        <v>12549</v>
      </c>
      <c r="D4910" s="54" t="s">
        <v>13546</v>
      </c>
      <c r="E4910" s="54" t="s">
        <v>13547</v>
      </c>
      <c r="F4910" s="53" t="s">
        <v>13257</v>
      </c>
      <c r="G4910" s="55">
        <v>18696592979</v>
      </c>
    </row>
    <row r="4911" spans="1:7">
      <c r="A4911" s="52">
        <v>4909</v>
      </c>
      <c r="B4911" s="53" t="str">
        <f t="shared" si="42"/>
        <v>綦江区</v>
      </c>
      <c r="C4911" s="54" t="s">
        <v>4501</v>
      </c>
      <c r="D4911" s="54" t="s">
        <v>4416</v>
      </c>
      <c r="E4911" s="54" t="s">
        <v>13548</v>
      </c>
      <c r="F4911" s="53" t="s">
        <v>13266</v>
      </c>
      <c r="G4911" s="55">
        <v>13350385018</v>
      </c>
    </row>
    <row r="4912" spans="1:7">
      <c r="A4912" s="52">
        <v>4910</v>
      </c>
      <c r="B4912" s="53" t="str">
        <f t="shared" si="42"/>
        <v>綦江区</v>
      </c>
      <c r="C4912" s="54" t="s">
        <v>4501</v>
      </c>
      <c r="D4912" s="54" t="s">
        <v>4416</v>
      </c>
      <c r="E4912" s="54" t="s">
        <v>13549</v>
      </c>
      <c r="F4912" s="53" t="s">
        <v>13550</v>
      </c>
      <c r="G4912" s="55">
        <v>13883863148</v>
      </c>
    </row>
    <row r="4913" ht="27" spans="1:7">
      <c r="A4913" s="52">
        <v>4911</v>
      </c>
      <c r="B4913" s="53" t="str">
        <f t="shared" si="42"/>
        <v>綦江区</v>
      </c>
      <c r="C4913" s="54" t="s">
        <v>4501</v>
      </c>
      <c r="D4913" s="54" t="s">
        <v>4416</v>
      </c>
      <c r="E4913" s="54" t="s">
        <v>13551</v>
      </c>
      <c r="F4913" s="53" t="s">
        <v>13353</v>
      </c>
      <c r="G4913" s="55">
        <v>15923267948</v>
      </c>
    </row>
    <row r="4914" spans="1:7">
      <c r="A4914" s="52">
        <v>4912</v>
      </c>
      <c r="B4914" s="53" t="str">
        <f t="shared" si="42"/>
        <v>綦江区</v>
      </c>
      <c r="C4914" s="54" t="s">
        <v>4501</v>
      </c>
      <c r="D4914" s="54" t="s">
        <v>4416</v>
      </c>
      <c r="E4914" s="54" t="s">
        <v>13552</v>
      </c>
      <c r="F4914" s="53" t="s">
        <v>13389</v>
      </c>
      <c r="G4914" s="55">
        <v>13628307986</v>
      </c>
    </row>
    <row r="4915" ht="27" spans="1:7">
      <c r="A4915" s="52">
        <v>4913</v>
      </c>
      <c r="B4915" s="53" t="str">
        <f t="shared" si="42"/>
        <v>綦江区</v>
      </c>
      <c r="C4915" s="54" t="s">
        <v>6010</v>
      </c>
      <c r="D4915" s="54" t="s">
        <v>13553</v>
      </c>
      <c r="E4915" s="54" t="s">
        <v>13116</v>
      </c>
      <c r="F4915" s="53" t="s">
        <v>13117</v>
      </c>
      <c r="G4915" s="55">
        <v>18983731173</v>
      </c>
    </row>
    <row r="4916" ht="27" spans="1:7">
      <c r="A4916" s="52">
        <v>4914</v>
      </c>
      <c r="B4916" s="53" t="str">
        <f t="shared" si="42"/>
        <v>綦江区</v>
      </c>
      <c r="C4916" s="54" t="s">
        <v>6010</v>
      </c>
      <c r="D4916" s="54" t="s">
        <v>13554</v>
      </c>
      <c r="E4916" s="54" t="s">
        <v>13555</v>
      </c>
      <c r="F4916" s="53" t="s">
        <v>13556</v>
      </c>
      <c r="G4916" s="55">
        <v>13368219025</v>
      </c>
    </row>
    <row r="4917" spans="1:7">
      <c r="A4917" s="52">
        <v>4915</v>
      </c>
      <c r="B4917" s="53" t="str">
        <f t="shared" si="42"/>
        <v>綦江区</v>
      </c>
      <c r="C4917" s="54" t="s">
        <v>1058</v>
      </c>
      <c r="D4917" s="54" t="s">
        <v>13557</v>
      </c>
      <c r="E4917" s="54" t="s">
        <v>13496</v>
      </c>
      <c r="F4917" s="53" t="s">
        <v>13558</v>
      </c>
      <c r="G4917" s="55">
        <v>13896149130</v>
      </c>
    </row>
    <row r="4918" ht="27" spans="1:7">
      <c r="A4918" s="52">
        <v>4916</v>
      </c>
      <c r="B4918" s="53" t="str">
        <f t="shared" si="42"/>
        <v>綦江区</v>
      </c>
      <c r="C4918" s="54" t="s">
        <v>2561</v>
      </c>
      <c r="D4918" s="54" t="s">
        <v>13559</v>
      </c>
      <c r="E4918" s="54" t="s">
        <v>13547</v>
      </c>
      <c r="F4918" s="53" t="s">
        <v>13257</v>
      </c>
      <c r="G4918" s="55">
        <v>18696592979</v>
      </c>
    </row>
    <row r="4919" spans="1:7">
      <c r="A4919" s="52">
        <v>4917</v>
      </c>
      <c r="B4919" s="53" t="str">
        <f t="shared" si="42"/>
        <v>綦江区</v>
      </c>
      <c r="C4919" s="54" t="s">
        <v>2561</v>
      </c>
      <c r="D4919" s="54" t="s">
        <v>13560</v>
      </c>
      <c r="E4919" s="54" t="s">
        <v>13268</v>
      </c>
      <c r="F4919" s="53" t="s">
        <v>13269</v>
      </c>
      <c r="G4919" s="55">
        <v>13638368368</v>
      </c>
    </row>
    <row r="4920" ht="27" spans="1:7">
      <c r="A4920" s="52">
        <v>4918</v>
      </c>
      <c r="B4920" s="53" t="str">
        <f t="shared" si="42"/>
        <v>綦江区</v>
      </c>
      <c r="C4920" s="54" t="s">
        <v>2561</v>
      </c>
      <c r="D4920" s="54" t="s">
        <v>13561</v>
      </c>
      <c r="E4920" s="54" t="s">
        <v>13562</v>
      </c>
      <c r="F4920" s="53" t="s">
        <v>7907</v>
      </c>
      <c r="G4920" s="55">
        <v>13350385018</v>
      </c>
    </row>
    <row r="4921" ht="27" spans="1:7">
      <c r="A4921" s="52">
        <v>4919</v>
      </c>
      <c r="B4921" s="53" t="str">
        <f t="shared" si="42"/>
        <v>綦江区</v>
      </c>
      <c r="C4921" s="54" t="s">
        <v>2561</v>
      </c>
      <c r="D4921" s="54" t="s">
        <v>13563</v>
      </c>
      <c r="E4921" s="54" t="s">
        <v>13564</v>
      </c>
      <c r="F4921" s="53" t="s">
        <v>13281</v>
      </c>
      <c r="G4921" s="55">
        <v>15922586195</v>
      </c>
    </row>
    <row r="4922" spans="1:7">
      <c r="A4922" s="52">
        <v>4920</v>
      </c>
      <c r="B4922" s="53" t="str">
        <f t="shared" si="42"/>
        <v>綦江区</v>
      </c>
      <c r="C4922" s="54" t="s">
        <v>2561</v>
      </c>
      <c r="D4922" s="54" t="s">
        <v>13565</v>
      </c>
      <c r="E4922" s="54" t="s">
        <v>13566</v>
      </c>
      <c r="F4922" s="53" t="s">
        <v>3901</v>
      </c>
      <c r="G4922" s="55">
        <v>15320227607</v>
      </c>
    </row>
    <row r="4923" spans="1:7">
      <c r="A4923" s="52">
        <v>4921</v>
      </c>
      <c r="B4923" s="53" t="str">
        <f t="shared" si="42"/>
        <v>綦江区</v>
      </c>
      <c r="C4923" s="54" t="s">
        <v>13567</v>
      </c>
      <c r="D4923" s="54" t="s">
        <v>13568</v>
      </c>
      <c r="E4923" s="54" t="s">
        <v>13569</v>
      </c>
      <c r="F4923" s="53" t="s">
        <v>13556</v>
      </c>
      <c r="G4923" s="55">
        <v>15978998221</v>
      </c>
    </row>
    <row r="4924" spans="1:7">
      <c r="A4924" s="52">
        <v>4922</v>
      </c>
      <c r="B4924" s="53" t="str">
        <f t="shared" si="42"/>
        <v>綦江区</v>
      </c>
      <c r="C4924" s="54" t="s">
        <v>13567</v>
      </c>
      <c r="D4924" s="54" t="s">
        <v>13570</v>
      </c>
      <c r="E4924" s="54" t="s">
        <v>13388</v>
      </c>
      <c r="F4924" s="53" t="s">
        <v>13481</v>
      </c>
      <c r="G4924" s="55">
        <v>17880277915</v>
      </c>
    </row>
    <row r="4925" spans="1:7">
      <c r="A4925" s="52">
        <v>4923</v>
      </c>
      <c r="B4925" s="53" t="str">
        <f t="shared" si="42"/>
        <v>綦江区</v>
      </c>
      <c r="C4925" s="54" t="s">
        <v>13567</v>
      </c>
      <c r="D4925" s="54" t="s">
        <v>13571</v>
      </c>
      <c r="E4925" s="54" t="s">
        <v>13572</v>
      </c>
      <c r="F4925" s="53" t="s">
        <v>13386</v>
      </c>
      <c r="G4925" s="55">
        <v>18983360888</v>
      </c>
    </row>
    <row r="4926" spans="1:7">
      <c r="A4926" s="52">
        <v>4924</v>
      </c>
      <c r="B4926" s="53" t="str">
        <f t="shared" si="42"/>
        <v>綦江区</v>
      </c>
      <c r="C4926" s="54" t="s">
        <v>13567</v>
      </c>
      <c r="D4926" s="54" t="s">
        <v>13573</v>
      </c>
      <c r="E4926" s="54" t="s">
        <v>13574</v>
      </c>
      <c r="F4926" s="53" t="s">
        <v>13575</v>
      </c>
      <c r="G4926" s="55">
        <v>15909384748</v>
      </c>
    </row>
    <row r="4927" spans="1:7">
      <c r="A4927" s="52">
        <v>4925</v>
      </c>
      <c r="B4927" s="53" t="str">
        <f t="shared" si="42"/>
        <v>綦江区</v>
      </c>
      <c r="C4927" s="54" t="s">
        <v>1139</v>
      </c>
      <c r="D4927" s="54" t="s">
        <v>13576</v>
      </c>
      <c r="E4927" s="54" t="s">
        <v>13577</v>
      </c>
      <c r="F4927" s="53" t="s">
        <v>5585</v>
      </c>
      <c r="G4927" s="55">
        <v>19912415379</v>
      </c>
    </row>
    <row r="4928" ht="27" spans="1:7">
      <c r="A4928" s="52">
        <v>4926</v>
      </c>
      <c r="B4928" s="53" t="str">
        <f t="shared" si="42"/>
        <v>綦江区</v>
      </c>
      <c r="C4928" s="54" t="s">
        <v>1871</v>
      </c>
      <c r="D4928" s="54" t="s">
        <v>13578</v>
      </c>
      <c r="E4928" s="54" t="s">
        <v>13152</v>
      </c>
      <c r="F4928" s="53" t="s">
        <v>13153</v>
      </c>
      <c r="G4928" s="55">
        <v>13883216509</v>
      </c>
    </row>
    <row r="4929" ht="27" spans="1:7">
      <c r="A4929" s="52">
        <v>4927</v>
      </c>
      <c r="B4929" s="53" t="str">
        <f t="shared" si="42"/>
        <v>綦江区</v>
      </c>
      <c r="C4929" s="54" t="s">
        <v>1871</v>
      </c>
      <c r="D4929" s="54" t="s">
        <v>13579</v>
      </c>
      <c r="E4929" s="54" t="s">
        <v>13214</v>
      </c>
      <c r="F4929" s="53" t="s">
        <v>13215</v>
      </c>
      <c r="G4929" s="55">
        <v>18723069383</v>
      </c>
    </row>
    <row r="4930" spans="1:7">
      <c r="A4930" s="52">
        <v>4928</v>
      </c>
      <c r="B4930" s="53" t="str">
        <f t="shared" si="42"/>
        <v>綦江区</v>
      </c>
      <c r="C4930" s="54" t="s">
        <v>1784</v>
      </c>
      <c r="D4930" s="54" t="s">
        <v>13580</v>
      </c>
      <c r="E4930" s="54" t="s">
        <v>13581</v>
      </c>
      <c r="F4930" s="53" t="s">
        <v>13582</v>
      </c>
      <c r="G4930" s="55">
        <v>13628316618</v>
      </c>
    </row>
    <row r="4931" ht="27" spans="1:7">
      <c r="A4931" s="52">
        <v>4929</v>
      </c>
      <c r="B4931" s="53" t="str">
        <f t="shared" si="42"/>
        <v>綦江区</v>
      </c>
      <c r="C4931" s="54" t="s">
        <v>1784</v>
      </c>
      <c r="D4931" s="54" t="s">
        <v>13583</v>
      </c>
      <c r="E4931" s="54" t="s">
        <v>13348</v>
      </c>
      <c r="F4931" s="53" t="s">
        <v>13584</v>
      </c>
      <c r="G4931" s="55">
        <v>15320204279</v>
      </c>
    </row>
    <row r="4932" spans="1:7">
      <c r="A4932" s="52">
        <v>4930</v>
      </c>
      <c r="B4932" s="53" t="str">
        <f t="shared" si="42"/>
        <v>綦江区</v>
      </c>
      <c r="C4932" s="54" t="s">
        <v>1784</v>
      </c>
      <c r="D4932" s="54" t="s">
        <v>13585</v>
      </c>
      <c r="E4932" s="54" t="s">
        <v>13439</v>
      </c>
      <c r="F4932" s="53" t="s">
        <v>13586</v>
      </c>
      <c r="G4932" s="55">
        <v>13635479246</v>
      </c>
    </row>
    <row r="4933" ht="27" spans="1:7">
      <c r="A4933" s="52">
        <v>4931</v>
      </c>
      <c r="B4933" s="53" t="str">
        <f t="shared" si="42"/>
        <v>綦江区</v>
      </c>
      <c r="C4933" s="54" t="s">
        <v>1784</v>
      </c>
      <c r="D4933" s="54" t="s">
        <v>13587</v>
      </c>
      <c r="E4933" s="54" t="s">
        <v>13588</v>
      </c>
      <c r="F4933" s="53" t="s">
        <v>6879</v>
      </c>
      <c r="G4933" s="55">
        <v>18183078799</v>
      </c>
    </row>
    <row r="4934" ht="27" spans="1:7">
      <c r="A4934" s="52">
        <v>4932</v>
      </c>
      <c r="B4934" s="53" t="str">
        <f t="shared" si="42"/>
        <v>綦江区</v>
      </c>
      <c r="C4934" s="54" t="s">
        <v>1875</v>
      </c>
      <c r="D4934" s="54" t="s">
        <v>13589</v>
      </c>
      <c r="E4934" s="54" t="s">
        <v>13590</v>
      </c>
      <c r="F4934" s="53" t="s">
        <v>13591</v>
      </c>
      <c r="G4934" s="55">
        <v>15823155150</v>
      </c>
    </row>
    <row r="4935" ht="27" spans="1:7">
      <c r="A4935" s="52">
        <v>4933</v>
      </c>
      <c r="B4935" s="53" t="str">
        <f t="shared" si="42"/>
        <v>綦江区</v>
      </c>
      <c r="C4935" s="54" t="s">
        <v>1875</v>
      </c>
      <c r="D4935" s="54" t="s">
        <v>13592</v>
      </c>
      <c r="E4935" s="54" t="s">
        <v>13593</v>
      </c>
      <c r="F4935" s="53" t="s">
        <v>13594</v>
      </c>
      <c r="G4935" s="55">
        <v>13193197925</v>
      </c>
    </row>
    <row r="4936" ht="27" spans="1:7">
      <c r="A4936" s="52">
        <v>4934</v>
      </c>
      <c r="B4936" s="53" t="str">
        <f t="shared" si="42"/>
        <v>綦江区</v>
      </c>
      <c r="C4936" s="54" t="s">
        <v>1882</v>
      </c>
      <c r="D4936" s="54" t="s">
        <v>13595</v>
      </c>
      <c r="E4936" s="54" t="s">
        <v>13596</v>
      </c>
      <c r="F4936" s="53" t="s">
        <v>13597</v>
      </c>
      <c r="G4936" s="55">
        <v>13638329782</v>
      </c>
    </row>
    <row r="4937" ht="27" spans="1:7">
      <c r="A4937" s="52">
        <v>4935</v>
      </c>
      <c r="B4937" s="53" t="str">
        <f t="shared" si="42"/>
        <v>綦江区</v>
      </c>
      <c r="C4937" s="54" t="s">
        <v>8294</v>
      </c>
      <c r="D4937" s="54" t="s">
        <v>13598</v>
      </c>
      <c r="E4937" s="54" t="s">
        <v>13599</v>
      </c>
      <c r="F4937" s="53" t="s">
        <v>13478</v>
      </c>
      <c r="G4937" s="55">
        <v>18725669429</v>
      </c>
    </row>
    <row r="4938" ht="27" spans="1:7">
      <c r="A4938" s="52">
        <v>4936</v>
      </c>
      <c r="B4938" s="53" t="str">
        <f t="shared" si="42"/>
        <v>綦江区</v>
      </c>
      <c r="C4938" s="54" t="s">
        <v>8294</v>
      </c>
      <c r="D4938" s="54" t="s">
        <v>13600</v>
      </c>
      <c r="E4938" s="54" t="s">
        <v>13601</v>
      </c>
      <c r="F4938" s="53" t="s">
        <v>13602</v>
      </c>
      <c r="G4938" s="55">
        <v>13983175416</v>
      </c>
    </row>
    <row r="4939" ht="27" spans="1:7">
      <c r="A4939" s="52">
        <v>4937</v>
      </c>
      <c r="B4939" s="53" t="str">
        <f t="shared" si="42"/>
        <v>綦江区</v>
      </c>
      <c r="C4939" s="54" t="s">
        <v>8294</v>
      </c>
      <c r="D4939" s="54" t="s">
        <v>13603</v>
      </c>
      <c r="E4939" s="54" t="s">
        <v>13604</v>
      </c>
      <c r="F4939" s="53" t="s">
        <v>13605</v>
      </c>
      <c r="G4939" s="55">
        <v>13527310871</v>
      </c>
    </row>
    <row r="4940" ht="27" spans="1:7">
      <c r="A4940" s="52">
        <v>4938</v>
      </c>
      <c r="B4940" s="53" t="str">
        <f t="shared" si="42"/>
        <v>綦江区</v>
      </c>
      <c r="C4940" s="54" t="s">
        <v>8294</v>
      </c>
      <c r="D4940" s="54" t="s">
        <v>13606</v>
      </c>
      <c r="E4940" s="54" t="s">
        <v>13607</v>
      </c>
      <c r="F4940" s="53" t="s">
        <v>13398</v>
      </c>
      <c r="G4940" s="55">
        <v>13896144866</v>
      </c>
    </row>
    <row r="4941" ht="27" spans="1:7">
      <c r="A4941" s="52">
        <v>4939</v>
      </c>
      <c r="B4941" s="53" t="str">
        <f t="shared" si="42"/>
        <v>綦江区</v>
      </c>
      <c r="C4941" s="54" t="s">
        <v>8294</v>
      </c>
      <c r="D4941" s="54" t="s">
        <v>13608</v>
      </c>
      <c r="E4941" s="54" t="s">
        <v>13609</v>
      </c>
      <c r="F4941" s="53" t="s">
        <v>13610</v>
      </c>
      <c r="G4941" s="55">
        <v>15310603429</v>
      </c>
    </row>
    <row r="4942" spans="1:7">
      <c r="A4942" s="52">
        <v>4940</v>
      </c>
      <c r="B4942" s="53" t="str">
        <f t="shared" si="42"/>
        <v>綦江区</v>
      </c>
      <c r="C4942" s="54" t="s">
        <v>4501</v>
      </c>
      <c r="D4942" s="54" t="s">
        <v>4416</v>
      </c>
      <c r="E4942" s="54" t="s">
        <v>13611</v>
      </c>
      <c r="F4942" s="53" t="s">
        <v>13483</v>
      </c>
      <c r="G4942" s="55">
        <v>15123018082</v>
      </c>
    </row>
    <row r="4943" ht="27" spans="1:7">
      <c r="A4943" s="52">
        <v>4941</v>
      </c>
      <c r="B4943" s="53" t="str">
        <f t="shared" si="42"/>
        <v>綦江区</v>
      </c>
      <c r="C4943" s="54" t="s">
        <v>4501</v>
      </c>
      <c r="D4943" s="54" t="s">
        <v>4598</v>
      </c>
      <c r="E4943" s="54" t="s">
        <v>13612</v>
      </c>
      <c r="F4943" s="53" t="s">
        <v>13410</v>
      </c>
      <c r="G4943" s="55">
        <v>13368043161</v>
      </c>
    </row>
    <row r="4944" spans="1:7">
      <c r="A4944" s="52">
        <v>4942</v>
      </c>
      <c r="B4944" s="53" t="str">
        <f t="shared" si="42"/>
        <v>綦江区</v>
      </c>
      <c r="C4944" s="54" t="s">
        <v>13613</v>
      </c>
      <c r="D4944" s="54" t="s">
        <v>13614</v>
      </c>
      <c r="E4944" s="54" t="s">
        <v>13615</v>
      </c>
      <c r="F4944" s="53" t="s">
        <v>13616</v>
      </c>
      <c r="G4944" s="55">
        <v>19912415379</v>
      </c>
    </row>
    <row r="4945" spans="1:7">
      <c r="A4945" s="52">
        <v>4943</v>
      </c>
      <c r="B4945" s="53" t="str">
        <f t="shared" si="42"/>
        <v>綦江区</v>
      </c>
      <c r="C4945" s="54" t="s">
        <v>13613</v>
      </c>
      <c r="D4945" s="54" t="s">
        <v>13617</v>
      </c>
      <c r="E4945" s="54" t="s">
        <v>13618</v>
      </c>
      <c r="F4945" s="53" t="s">
        <v>13619</v>
      </c>
      <c r="G4945" s="55">
        <v>13996391145</v>
      </c>
    </row>
    <row r="4946" spans="1:7">
      <c r="A4946" s="52">
        <v>4944</v>
      </c>
      <c r="B4946" s="53" t="str">
        <f t="shared" si="42"/>
        <v>綦江区</v>
      </c>
      <c r="C4946" s="54" t="s">
        <v>3280</v>
      </c>
      <c r="D4946" s="54" t="s">
        <v>13620</v>
      </c>
      <c r="E4946" s="54" t="s">
        <v>13621</v>
      </c>
      <c r="F4946" s="53" t="s">
        <v>13622</v>
      </c>
      <c r="G4946" s="55">
        <v>15922727658</v>
      </c>
    </row>
    <row r="4947" spans="1:7">
      <c r="A4947" s="52">
        <v>4945</v>
      </c>
      <c r="B4947" s="53" t="str">
        <f t="shared" si="42"/>
        <v>綦江区</v>
      </c>
      <c r="C4947" s="54" t="s">
        <v>1058</v>
      </c>
      <c r="D4947" s="54" t="s">
        <v>13623</v>
      </c>
      <c r="E4947" s="54" t="s">
        <v>13624</v>
      </c>
      <c r="F4947" s="53" t="s">
        <v>13625</v>
      </c>
      <c r="G4947" s="55">
        <v>13368211867</v>
      </c>
    </row>
    <row r="4948" ht="27" spans="1:7">
      <c r="A4948" s="52">
        <v>4946</v>
      </c>
      <c r="B4948" s="53" t="str">
        <f t="shared" si="42"/>
        <v>綦江区</v>
      </c>
      <c r="C4948" s="54" t="s">
        <v>2924</v>
      </c>
      <c r="D4948" s="54" t="s">
        <v>13626</v>
      </c>
      <c r="E4948" s="54" t="s">
        <v>13627</v>
      </c>
      <c r="F4948" s="53" t="s">
        <v>13628</v>
      </c>
      <c r="G4948" s="55">
        <v>13983925965</v>
      </c>
    </row>
    <row r="4949" spans="1:7">
      <c r="A4949" s="52">
        <v>4947</v>
      </c>
      <c r="B4949" s="53" t="str">
        <f t="shared" si="42"/>
        <v>綦江区</v>
      </c>
      <c r="C4949" s="54" t="s">
        <v>2561</v>
      </c>
      <c r="D4949" s="54" t="s">
        <v>13629</v>
      </c>
      <c r="E4949" s="54" t="s">
        <v>13475</v>
      </c>
      <c r="F4949" s="53" t="s">
        <v>13319</v>
      </c>
      <c r="G4949" s="55">
        <v>18716287373</v>
      </c>
    </row>
    <row r="4950" spans="1:7">
      <c r="A4950" s="52">
        <v>4948</v>
      </c>
      <c r="B4950" s="53" t="str">
        <f t="shared" si="42"/>
        <v>綦江区</v>
      </c>
      <c r="C4950" s="54" t="s">
        <v>1784</v>
      </c>
      <c r="D4950" s="54" t="s">
        <v>3425</v>
      </c>
      <c r="E4950" s="54" t="s">
        <v>13630</v>
      </c>
      <c r="F4950" s="53" t="s">
        <v>13631</v>
      </c>
      <c r="G4950" s="55">
        <v>13635462368</v>
      </c>
    </row>
    <row r="4951" spans="1:7">
      <c r="A4951" s="52">
        <v>4949</v>
      </c>
      <c r="B4951" s="53" t="str">
        <f t="shared" ref="B4951:B4956" si="43">LEFT(E4951,3)</f>
        <v>綦江区</v>
      </c>
      <c r="C4951" s="54" t="s">
        <v>1784</v>
      </c>
      <c r="D4951" s="54" t="s">
        <v>13632</v>
      </c>
      <c r="E4951" s="54" t="s">
        <v>13633</v>
      </c>
      <c r="F4951" s="53" t="s">
        <v>13634</v>
      </c>
      <c r="G4951" s="55">
        <v>13896154429</v>
      </c>
    </row>
    <row r="4952" spans="1:7">
      <c r="A4952" s="52">
        <v>4950</v>
      </c>
      <c r="B4952" s="53" t="str">
        <f t="shared" si="43"/>
        <v>綦江区</v>
      </c>
      <c r="C4952" s="54" t="s">
        <v>1784</v>
      </c>
      <c r="D4952" s="54" t="s">
        <v>13635</v>
      </c>
      <c r="E4952" s="54" t="s">
        <v>13636</v>
      </c>
      <c r="F4952" s="53" t="s">
        <v>13637</v>
      </c>
      <c r="G4952" s="55">
        <v>13883123436</v>
      </c>
    </row>
    <row r="4953" spans="1:7">
      <c r="A4953" s="52">
        <v>4951</v>
      </c>
      <c r="B4953" s="53" t="str">
        <f t="shared" si="43"/>
        <v>綦江区</v>
      </c>
      <c r="C4953" s="54" t="s">
        <v>1187</v>
      </c>
      <c r="D4953" s="54" t="s">
        <v>13638</v>
      </c>
      <c r="E4953" s="54" t="s">
        <v>13639</v>
      </c>
      <c r="F4953" s="53" t="s">
        <v>13640</v>
      </c>
      <c r="G4953" s="55">
        <v>19212399233</v>
      </c>
    </row>
    <row r="4954" ht="27" spans="1:7">
      <c r="A4954" s="52">
        <v>4952</v>
      </c>
      <c r="B4954" s="53" t="str">
        <f t="shared" si="43"/>
        <v>綦江区</v>
      </c>
      <c r="C4954" s="54" t="s">
        <v>1232</v>
      </c>
      <c r="D4954" s="54" t="s">
        <v>13641</v>
      </c>
      <c r="E4954" s="54" t="s">
        <v>13642</v>
      </c>
      <c r="F4954" s="53" t="s">
        <v>13643</v>
      </c>
      <c r="G4954" s="55">
        <v>13996461534</v>
      </c>
    </row>
    <row r="4955" ht="27" spans="1:7">
      <c r="A4955" s="52">
        <v>4953</v>
      </c>
      <c r="B4955" s="53" t="str">
        <f t="shared" si="43"/>
        <v>綦江区</v>
      </c>
      <c r="C4955" s="54" t="s">
        <v>1232</v>
      </c>
      <c r="D4955" s="54" t="s">
        <v>13644</v>
      </c>
      <c r="E4955" s="54" t="s">
        <v>13645</v>
      </c>
      <c r="F4955" s="53" t="s">
        <v>13646</v>
      </c>
      <c r="G4955" s="55">
        <v>18523094855</v>
      </c>
    </row>
    <row r="4956" ht="27" spans="1:7">
      <c r="A4956" s="52">
        <v>4954</v>
      </c>
      <c r="B4956" s="53" t="str">
        <f t="shared" si="43"/>
        <v>綦江区</v>
      </c>
      <c r="C4956" s="54" t="s">
        <v>1024</v>
      </c>
      <c r="D4956" s="54" t="s">
        <v>13647</v>
      </c>
      <c r="E4956" s="54" t="s">
        <v>13648</v>
      </c>
      <c r="F4956" s="53" t="s">
        <v>13649</v>
      </c>
      <c r="G4956" s="55">
        <v>13271962725</v>
      </c>
    </row>
    <row r="4957" ht="27" spans="1:7">
      <c r="A4957" s="52">
        <v>4955</v>
      </c>
      <c r="B4957" s="53" t="s">
        <v>13102</v>
      </c>
      <c r="C4957" s="54" t="s">
        <v>4006</v>
      </c>
      <c r="D4957" s="54" t="s">
        <v>13650</v>
      </c>
      <c r="E4957" s="54" t="s">
        <v>13651</v>
      </c>
      <c r="F4957" s="53" t="s">
        <v>13652</v>
      </c>
      <c r="G4957" s="55" t="s">
        <v>13653</v>
      </c>
    </row>
    <row r="4958" ht="27" spans="1:7">
      <c r="A4958" s="52">
        <v>4956</v>
      </c>
      <c r="B4958" s="53" t="s">
        <v>13102</v>
      </c>
      <c r="C4958" s="54" t="s">
        <v>4006</v>
      </c>
      <c r="D4958" s="54" t="s">
        <v>13654</v>
      </c>
      <c r="E4958" s="54" t="s">
        <v>13655</v>
      </c>
      <c r="F4958" s="53" t="s">
        <v>13656</v>
      </c>
      <c r="G4958" s="55" t="s">
        <v>13657</v>
      </c>
    </row>
    <row r="4959" ht="27" spans="1:7">
      <c r="A4959" s="52">
        <v>4957</v>
      </c>
      <c r="B4959" s="53" t="s">
        <v>13102</v>
      </c>
      <c r="C4959" s="54" t="s">
        <v>3360</v>
      </c>
      <c r="D4959" s="54" t="s">
        <v>13658</v>
      </c>
      <c r="E4959" s="54" t="s">
        <v>13659</v>
      </c>
      <c r="F4959" s="53" t="s">
        <v>13660</v>
      </c>
      <c r="G4959" s="55" t="s">
        <v>13661</v>
      </c>
    </row>
    <row r="4960" ht="40.5" spans="1:7">
      <c r="A4960" s="52">
        <v>4958</v>
      </c>
      <c r="B4960" s="53" t="s">
        <v>13102</v>
      </c>
      <c r="C4960" s="54" t="s">
        <v>1935</v>
      </c>
      <c r="D4960" s="54" t="s">
        <v>13662</v>
      </c>
      <c r="E4960" s="54" t="s">
        <v>13663</v>
      </c>
      <c r="F4960" s="53" t="s">
        <v>13664</v>
      </c>
      <c r="G4960" s="55" t="s">
        <v>13665</v>
      </c>
    </row>
    <row r="4961" ht="40.5" spans="1:7">
      <c r="A4961" s="52">
        <v>4959</v>
      </c>
      <c r="B4961" s="53" t="s">
        <v>13102</v>
      </c>
      <c r="C4961" s="54" t="s">
        <v>1935</v>
      </c>
      <c r="D4961" s="54" t="s">
        <v>13666</v>
      </c>
      <c r="E4961" s="54" t="s">
        <v>13667</v>
      </c>
      <c r="F4961" s="53" t="s">
        <v>13668</v>
      </c>
      <c r="G4961" s="55" t="s">
        <v>13669</v>
      </c>
    </row>
    <row r="4962" ht="27" spans="1:7">
      <c r="A4962" s="52">
        <v>4960</v>
      </c>
      <c r="B4962" s="53" t="s">
        <v>13102</v>
      </c>
      <c r="C4962" s="54" t="s">
        <v>752</v>
      </c>
      <c r="D4962" s="54" t="s">
        <v>13670</v>
      </c>
      <c r="E4962" s="54" t="s">
        <v>13671</v>
      </c>
      <c r="F4962" s="53" t="s">
        <v>13672</v>
      </c>
      <c r="G4962" s="55" t="s">
        <v>13673</v>
      </c>
    </row>
    <row r="4963" ht="27" spans="1:7">
      <c r="A4963" s="52">
        <v>4961</v>
      </c>
      <c r="B4963" s="53" t="s">
        <v>13102</v>
      </c>
      <c r="C4963" s="54" t="s">
        <v>13674</v>
      </c>
      <c r="D4963" s="54" t="s">
        <v>6455</v>
      </c>
      <c r="E4963" s="54" t="s">
        <v>13675</v>
      </c>
      <c r="F4963" s="53" t="s">
        <v>13260</v>
      </c>
      <c r="G4963" s="55" t="s">
        <v>13676</v>
      </c>
    </row>
    <row r="4964" ht="27" spans="1:7">
      <c r="A4964" s="52">
        <v>4962</v>
      </c>
      <c r="B4964" s="53" t="s">
        <v>13102</v>
      </c>
      <c r="C4964" s="54" t="s">
        <v>13674</v>
      </c>
      <c r="D4964" s="54" t="s">
        <v>1760</v>
      </c>
      <c r="E4964" s="54" t="s">
        <v>13677</v>
      </c>
      <c r="F4964" s="53" t="s">
        <v>13260</v>
      </c>
      <c r="G4964" s="55" t="s">
        <v>13676</v>
      </c>
    </row>
    <row r="4965" ht="27" spans="1:7">
      <c r="A4965" s="52">
        <v>4963</v>
      </c>
      <c r="B4965" s="53" t="s">
        <v>13102</v>
      </c>
      <c r="C4965" s="54" t="s">
        <v>13678</v>
      </c>
      <c r="D4965" s="54" t="s">
        <v>13559</v>
      </c>
      <c r="E4965" s="54" t="s">
        <v>13679</v>
      </c>
      <c r="F4965" s="53" t="s">
        <v>13257</v>
      </c>
      <c r="G4965" s="55" t="s">
        <v>13680</v>
      </c>
    </row>
    <row r="4966" ht="27" spans="1:7">
      <c r="A4966" s="52">
        <v>4964</v>
      </c>
      <c r="B4966" s="53" t="s">
        <v>13102</v>
      </c>
      <c r="C4966" s="54" t="s">
        <v>13678</v>
      </c>
      <c r="D4966" s="54" t="s">
        <v>13681</v>
      </c>
      <c r="E4966" s="54" t="s">
        <v>13682</v>
      </c>
      <c r="F4966" s="53" t="s">
        <v>13281</v>
      </c>
      <c r="G4966" s="55" t="s">
        <v>13683</v>
      </c>
    </row>
    <row r="4967" spans="1:7">
      <c r="A4967" s="52">
        <v>4965</v>
      </c>
      <c r="B4967" s="53" t="s">
        <v>13102</v>
      </c>
      <c r="C4967" s="54" t="s">
        <v>1045</v>
      </c>
      <c r="D4967" s="54" t="s">
        <v>13684</v>
      </c>
      <c r="E4967" s="54" t="s">
        <v>13685</v>
      </c>
      <c r="F4967" s="53" t="s">
        <v>3654</v>
      </c>
      <c r="G4967" s="55" t="s">
        <v>4762</v>
      </c>
    </row>
    <row r="4968" ht="27" spans="1:7">
      <c r="A4968" s="52">
        <v>4966</v>
      </c>
      <c r="B4968" s="53" t="s">
        <v>13102</v>
      </c>
      <c r="C4968" s="54" t="s">
        <v>3365</v>
      </c>
      <c r="D4968" s="54" t="s">
        <v>13686</v>
      </c>
      <c r="E4968" s="54" t="s">
        <v>13687</v>
      </c>
      <c r="F4968" s="53" t="s">
        <v>3368</v>
      </c>
      <c r="G4968" s="55" t="s">
        <v>3369</v>
      </c>
    </row>
    <row r="4969" spans="1:7">
      <c r="A4969" s="52">
        <v>4967</v>
      </c>
      <c r="B4969" s="53" t="s">
        <v>13102</v>
      </c>
      <c r="C4969" s="54" t="s">
        <v>13688</v>
      </c>
      <c r="D4969" s="54" t="s">
        <v>13689</v>
      </c>
      <c r="E4969" s="54" t="s">
        <v>13690</v>
      </c>
      <c r="F4969" s="53" t="s">
        <v>13691</v>
      </c>
      <c r="G4969" s="55" t="s">
        <v>13692</v>
      </c>
    </row>
    <row r="4970" spans="1:7">
      <c r="A4970" s="52">
        <v>4968</v>
      </c>
      <c r="B4970" s="53" t="s">
        <v>13102</v>
      </c>
      <c r="C4970" s="54" t="s">
        <v>13688</v>
      </c>
      <c r="D4970" s="54" t="s">
        <v>13693</v>
      </c>
      <c r="E4970" s="54" t="s">
        <v>13694</v>
      </c>
      <c r="F4970" s="53" t="s">
        <v>13695</v>
      </c>
      <c r="G4970" s="55" t="s">
        <v>13696</v>
      </c>
    </row>
    <row r="4971" spans="1:7">
      <c r="A4971" s="52">
        <v>4969</v>
      </c>
      <c r="B4971" s="53" t="s">
        <v>13102</v>
      </c>
      <c r="C4971" s="54" t="s">
        <v>13688</v>
      </c>
      <c r="D4971" s="54" t="s">
        <v>13697</v>
      </c>
      <c r="E4971" s="54" t="s">
        <v>13698</v>
      </c>
      <c r="F4971" s="53" t="s">
        <v>7286</v>
      </c>
      <c r="G4971" s="55" t="s">
        <v>13699</v>
      </c>
    </row>
    <row r="4972" ht="27" spans="1:7">
      <c r="A4972" s="52">
        <v>4970</v>
      </c>
      <c r="B4972" s="53" t="s">
        <v>13102</v>
      </c>
      <c r="C4972" s="54" t="s">
        <v>3679</v>
      </c>
      <c r="D4972" s="54" t="s">
        <v>13700</v>
      </c>
      <c r="E4972" s="54" t="s">
        <v>13701</v>
      </c>
      <c r="F4972" s="53" t="s">
        <v>13702</v>
      </c>
      <c r="G4972" s="55" t="s">
        <v>13703</v>
      </c>
    </row>
    <row r="4973" spans="1:7">
      <c r="A4973" s="52">
        <v>4971</v>
      </c>
      <c r="B4973" s="53" t="s">
        <v>13102</v>
      </c>
      <c r="C4973" s="54" t="s">
        <v>1928</v>
      </c>
      <c r="D4973" s="54" t="s">
        <v>13704</v>
      </c>
      <c r="E4973" s="54" t="s">
        <v>13705</v>
      </c>
      <c r="F4973" s="53" t="s">
        <v>3654</v>
      </c>
      <c r="G4973" s="55" t="s">
        <v>4762</v>
      </c>
    </row>
    <row r="4974" spans="1:7">
      <c r="A4974" s="52">
        <v>4972</v>
      </c>
      <c r="B4974" s="53" t="s">
        <v>13102</v>
      </c>
      <c r="C4974" s="54" t="s">
        <v>1951</v>
      </c>
      <c r="D4974" s="54" t="s">
        <v>13706</v>
      </c>
      <c r="E4974" s="54" t="s">
        <v>13707</v>
      </c>
      <c r="F4974" s="53" t="s">
        <v>13708</v>
      </c>
      <c r="G4974" s="55" t="s">
        <v>13709</v>
      </c>
    </row>
    <row r="4975" ht="27" spans="1:7">
      <c r="A4975" s="52">
        <v>4973</v>
      </c>
      <c r="B4975" s="53" t="s">
        <v>13102</v>
      </c>
      <c r="C4975" s="54" t="s">
        <v>3005</v>
      </c>
      <c r="D4975" s="54" t="s">
        <v>13710</v>
      </c>
      <c r="E4975" s="54" t="s">
        <v>13711</v>
      </c>
      <c r="F4975" s="53" t="s">
        <v>13556</v>
      </c>
      <c r="G4975" s="55" t="s">
        <v>13712</v>
      </c>
    </row>
    <row r="4976" ht="27" spans="1:7">
      <c r="A4976" s="52">
        <v>4974</v>
      </c>
      <c r="B4976" s="53" t="s">
        <v>13102</v>
      </c>
      <c r="C4976" s="54" t="s">
        <v>10619</v>
      </c>
      <c r="D4976" s="54" t="s">
        <v>13560</v>
      </c>
      <c r="E4976" s="54" t="s">
        <v>13713</v>
      </c>
      <c r="F4976" s="53" t="s">
        <v>13269</v>
      </c>
      <c r="G4976" s="55" t="s">
        <v>13714</v>
      </c>
    </row>
    <row r="4977" spans="1:7">
      <c r="A4977" s="52">
        <v>4975</v>
      </c>
      <c r="B4977" s="53" t="s">
        <v>13102</v>
      </c>
      <c r="C4977" s="54" t="s">
        <v>1016</v>
      </c>
      <c r="D4977" s="54" t="s">
        <v>13715</v>
      </c>
      <c r="E4977" s="54" t="s">
        <v>13716</v>
      </c>
      <c r="F4977" s="53" t="s">
        <v>13717</v>
      </c>
      <c r="G4977" s="55" t="s">
        <v>13718</v>
      </c>
    </row>
    <row r="4978" spans="1:7">
      <c r="A4978" s="52">
        <v>4976</v>
      </c>
      <c r="B4978" s="53" t="s">
        <v>13102</v>
      </c>
      <c r="C4978" s="54" t="s">
        <v>4340</v>
      </c>
      <c r="D4978" s="54" t="s">
        <v>13719</v>
      </c>
      <c r="E4978" s="54" t="s">
        <v>13720</v>
      </c>
      <c r="F4978" s="53" t="s">
        <v>13721</v>
      </c>
      <c r="G4978" s="55" t="s">
        <v>13722</v>
      </c>
    </row>
    <row r="4979" ht="27" spans="1:7">
      <c r="A4979" s="52">
        <v>4977</v>
      </c>
      <c r="B4979" s="53" t="s">
        <v>13102</v>
      </c>
      <c r="C4979" s="54" t="s">
        <v>1977</v>
      </c>
      <c r="D4979" s="54" t="s">
        <v>13723</v>
      </c>
      <c r="E4979" s="54" t="s">
        <v>13724</v>
      </c>
      <c r="F4979" s="53" t="s">
        <v>13284</v>
      </c>
      <c r="G4979" s="55" t="s">
        <v>13725</v>
      </c>
    </row>
    <row r="4980" spans="1:7">
      <c r="A4980" s="52">
        <v>4978</v>
      </c>
      <c r="B4980" s="53" t="s">
        <v>13102</v>
      </c>
      <c r="C4980" s="54" t="s">
        <v>1977</v>
      </c>
      <c r="D4980" s="54" t="s">
        <v>13726</v>
      </c>
      <c r="E4980" s="54" t="s">
        <v>13727</v>
      </c>
      <c r="F4980" s="53" t="s">
        <v>13269</v>
      </c>
      <c r="G4980" s="55" t="s">
        <v>13714</v>
      </c>
    </row>
    <row r="4981" ht="27" spans="1:7">
      <c r="A4981" s="52">
        <v>4979</v>
      </c>
      <c r="B4981" s="53" t="s">
        <v>13102</v>
      </c>
      <c r="C4981" s="54" t="s">
        <v>1977</v>
      </c>
      <c r="D4981" s="54" t="s">
        <v>13728</v>
      </c>
      <c r="E4981" s="54" t="s">
        <v>13729</v>
      </c>
      <c r="F4981" s="53" t="s">
        <v>13310</v>
      </c>
      <c r="G4981" s="55" t="s">
        <v>13730</v>
      </c>
    </row>
    <row r="4982" spans="1:7">
      <c r="A4982" s="52">
        <v>4980</v>
      </c>
      <c r="B4982" s="53" t="s">
        <v>13102</v>
      </c>
      <c r="C4982" s="54" t="s">
        <v>1977</v>
      </c>
      <c r="D4982" s="54" t="s">
        <v>13731</v>
      </c>
      <c r="E4982" s="54" t="s">
        <v>13732</v>
      </c>
      <c r="F4982" s="53" t="s">
        <v>13290</v>
      </c>
      <c r="G4982" s="55" t="s">
        <v>13733</v>
      </c>
    </row>
    <row r="4983" ht="27" spans="1:7">
      <c r="A4983" s="52">
        <v>4981</v>
      </c>
      <c r="B4983" s="53" t="s">
        <v>13102</v>
      </c>
      <c r="C4983" s="54" t="s">
        <v>1977</v>
      </c>
      <c r="D4983" s="54" t="s">
        <v>13734</v>
      </c>
      <c r="E4983" s="54" t="s">
        <v>13735</v>
      </c>
      <c r="F4983" s="53" t="s">
        <v>13328</v>
      </c>
      <c r="G4983" s="55" t="s">
        <v>13736</v>
      </c>
    </row>
    <row r="4984" ht="27" spans="1:7">
      <c r="A4984" s="52">
        <v>4982</v>
      </c>
      <c r="B4984" s="53" t="s">
        <v>13102</v>
      </c>
      <c r="C4984" s="54" t="s">
        <v>1977</v>
      </c>
      <c r="D4984" s="54" t="s">
        <v>13737</v>
      </c>
      <c r="E4984" s="54" t="s">
        <v>13738</v>
      </c>
      <c r="F4984" s="53" t="s">
        <v>13301</v>
      </c>
      <c r="G4984" s="55" t="s">
        <v>13739</v>
      </c>
    </row>
    <row r="4985" ht="27" spans="1:7">
      <c r="A4985" s="52">
        <v>4983</v>
      </c>
      <c r="B4985" s="53" t="s">
        <v>13102</v>
      </c>
      <c r="C4985" s="54" t="s">
        <v>1977</v>
      </c>
      <c r="D4985" s="54" t="s">
        <v>13740</v>
      </c>
      <c r="E4985" s="54" t="s">
        <v>13741</v>
      </c>
      <c r="F4985" s="53" t="s">
        <v>13742</v>
      </c>
      <c r="G4985" s="55" t="s">
        <v>13743</v>
      </c>
    </row>
    <row r="4986" spans="1:7">
      <c r="A4986" s="52">
        <v>4984</v>
      </c>
      <c r="B4986" s="53" t="s">
        <v>13102</v>
      </c>
      <c r="C4986" s="54" t="s">
        <v>1977</v>
      </c>
      <c r="D4986" s="54" t="s">
        <v>13744</v>
      </c>
      <c r="E4986" s="54" t="s">
        <v>13745</v>
      </c>
      <c r="F4986" s="53" t="s">
        <v>13307</v>
      </c>
      <c r="G4986" s="55" t="s">
        <v>13746</v>
      </c>
    </row>
    <row r="4987" spans="1:7">
      <c r="A4987" s="52">
        <v>4985</v>
      </c>
      <c r="B4987" s="53" t="s">
        <v>13102</v>
      </c>
      <c r="C4987" s="54" t="s">
        <v>1977</v>
      </c>
      <c r="D4987" s="54" t="s">
        <v>13747</v>
      </c>
      <c r="E4987" s="54" t="s">
        <v>13748</v>
      </c>
      <c r="F4987" s="53" t="s">
        <v>13304</v>
      </c>
      <c r="G4987" s="55" t="s">
        <v>13749</v>
      </c>
    </row>
    <row r="4988" ht="27" spans="1:7">
      <c r="A4988" s="52">
        <v>4986</v>
      </c>
      <c r="B4988" s="53" t="s">
        <v>13102</v>
      </c>
      <c r="C4988" s="54" t="s">
        <v>1977</v>
      </c>
      <c r="D4988" s="54" t="s">
        <v>13750</v>
      </c>
      <c r="E4988" s="54" t="s">
        <v>13751</v>
      </c>
      <c r="F4988" s="53" t="s">
        <v>13257</v>
      </c>
      <c r="G4988" s="55" t="s">
        <v>13680</v>
      </c>
    </row>
    <row r="4989" ht="27" spans="1:7">
      <c r="A4989" s="52">
        <v>4987</v>
      </c>
      <c r="B4989" s="53" t="s">
        <v>13102</v>
      </c>
      <c r="C4989" s="54" t="s">
        <v>3099</v>
      </c>
      <c r="D4989" s="54" t="s">
        <v>13752</v>
      </c>
      <c r="E4989" s="54" t="s">
        <v>13753</v>
      </c>
      <c r="F4989" s="53" t="s">
        <v>13754</v>
      </c>
      <c r="G4989" s="55" t="s">
        <v>13755</v>
      </c>
    </row>
    <row r="4990" ht="27" spans="1:7">
      <c r="A4990" s="52">
        <v>4988</v>
      </c>
      <c r="B4990" s="53" t="s">
        <v>13756</v>
      </c>
      <c r="C4990" s="54" t="s">
        <v>2548</v>
      </c>
      <c r="D4990" s="54" t="s">
        <v>13757</v>
      </c>
      <c r="E4990" s="54" t="s">
        <v>13758</v>
      </c>
      <c r="F4990" s="53" t="s">
        <v>13759</v>
      </c>
      <c r="G4990" s="55">
        <v>13509420727</v>
      </c>
    </row>
    <row r="4991" ht="27" spans="1:7">
      <c r="A4991" s="52">
        <v>4989</v>
      </c>
      <c r="B4991" s="53" t="str">
        <f>LEFT(E4991,3)</f>
        <v>大足区</v>
      </c>
      <c r="C4991" s="54" t="s">
        <v>11374</v>
      </c>
      <c r="D4991" s="54" t="s">
        <v>13760</v>
      </c>
      <c r="E4991" s="54" t="s">
        <v>13761</v>
      </c>
      <c r="F4991" s="53" t="s">
        <v>13762</v>
      </c>
      <c r="G4991" s="55">
        <v>15310280458</v>
      </c>
    </row>
    <row r="4992" spans="1:7">
      <c r="A4992" s="52">
        <v>4990</v>
      </c>
      <c r="B4992" s="53" t="s">
        <v>13756</v>
      </c>
      <c r="C4992" s="54" t="s">
        <v>13763</v>
      </c>
      <c r="D4992" s="54" t="s">
        <v>13764</v>
      </c>
      <c r="E4992" s="54" t="s">
        <v>13765</v>
      </c>
      <c r="F4992" s="53" t="s">
        <v>13766</v>
      </c>
      <c r="G4992" s="55">
        <v>13883709303</v>
      </c>
    </row>
    <row r="4993" ht="27" spans="1:7">
      <c r="A4993" s="52">
        <v>4991</v>
      </c>
      <c r="B4993" s="53" t="s">
        <v>13756</v>
      </c>
      <c r="C4993" s="54" t="s">
        <v>24</v>
      </c>
      <c r="D4993" s="54" t="s">
        <v>13767</v>
      </c>
      <c r="E4993" s="54" t="s">
        <v>13768</v>
      </c>
      <c r="F4993" s="53" t="s">
        <v>13769</v>
      </c>
      <c r="G4993" s="55">
        <v>13629749650</v>
      </c>
    </row>
    <row r="4994" spans="1:7">
      <c r="A4994" s="52">
        <v>4992</v>
      </c>
      <c r="B4994" s="53" t="s">
        <v>13756</v>
      </c>
      <c r="C4994" s="54" t="s">
        <v>24</v>
      </c>
      <c r="D4994" s="54" t="s">
        <v>13770</v>
      </c>
      <c r="E4994" s="54" t="s">
        <v>13771</v>
      </c>
      <c r="F4994" s="53" t="s">
        <v>13772</v>
      </c>
      <c r="G4994" s="55">
        <v>13983153438</v>
      </c>
    </row>
    <row r="4995" spans="1:7">
      <c r="A4995" s="52">
        <v>4993</v>
      </c>
      <c r="B4995" s="53" t="s">
        <v>13756</v>
      </c>
      <c r="C4995" s="54" t="s">
        <v>24</v>
      </c>
      <c r="D4995" s="54" t="s">
        <v>13773</v>
      </c>
      <c r="E4995" s="54" t="s">
        <v>13774</v>
      </c>
      <c r="F4995" s="53" t="s">
        <v>13775</v>
      </c>
      <c r="G4995" s="55">
        <v>13983188366</v>
      </c>
    </row>
    <row r="4996" spans="1:7">
      <c r="A4996" s="52">
        <v>4994</v>
      </c>
      <c r="B4996" s="53" t="s">
        <v>13756</v>
      </c>
      <c r="C4996" s="54" t="s">
        <v>24</v>
      </c>
      <c r="D4996" s="54" t="s">
        <v>13776</v>
      </c>
      <c r="E4996" s="54" t="s">
        <v>13777</v>
      </c>
      <c r="F4996" s="53" t="s">
        <v>13778</v>
      </c>
      <c r="G4996" s="55">
        <v>13883135136</v>
      </c>
    </row>
    <row r="4997" spans="1:7">
      <c r="A4997" s="52">
        <v>4995</v>
      </c>
      <c r="B4997" s="53" t="s">
        <v>13756</v>
      </c>
      <c r="C4997" s="54" t="s">
        <v>24</v>
      </c>
      <c r="D4997" s="54" t="s">
        <v>13779</v>
      </c>
      <c r="E4997" s="54" t="s">
        <v>13780</v>
      </c>
      <c r="F4997" s="53" t="s">
        <v>13781</v>
      </c>
      <c r="G4997" s="55">
        <v>13883115009</v>
      </c>
    </row>
    <row r="4998" spans="1:7">
      <c r="A4998" s="52">
        <v>4996</v>
      </c>
      <c r="B4998" s="53" t="s">
        <v>13756</v>
      </c>
      <c r="C4998" s="54" t="s">
        <v>24</v>
      </c>
      <c r="D4998" s="54" t="s">
        <v>13782</v>
      </c>
      <c r="E4998" s="54" t="s">
        <v>13783</v>
      </c>
      <c r="F4998" s="53" t="s">
        <v>13784</v>
      </c>
      <c r="G4998" s="55">
        <v>13883283219</v>
      </c>
    </row>
    <row r="4999" spans="1:7">
      <c r="A4999" s="52">
        <v>4997</v>
      </c>
      <c r="B4999" s="53" t="s">
        <v>13756</v>
      </c>
      <c r="C4999" s="54" t="s">
        <v>24</v>
      </c>
      <c r="D4999" s="54" t="s">
        <v>13785</v>
      </c>
      <c r="E4999" s="54" t="s">
        <v>13786</v>
      </c>
      <c r="F4999" s="53" t="s">
        <v>13407</v>
      </c>
      <c r="G4999" s="55">
        <v>17783057728</v>
      </c>
    </row>
    <row r="5000" ht="27" spans="1:7">
      <c r="A5000" s="52">
        <v>4998</v>
      </c>
      <c r="B5000" s="53" t="s">
        <v>13756</v>
      </c>
      <c r="C5000" s="54" t="s">
        <v>24</v>
      </c>
      <c r="D5000" s="54" t="s">
        <v>13787</v>
      </c>
      <c r="E5000" s="54" t="s">
        <v>13788</v>
      </c>
      <c r="F5000" s="53" t="s">
        <v>13789</v>
      </c>
      <c r="G5000" s="55">
        <v>13627672658</v>
      </c>
    </row>
    <row r="5001" ht="27" spans="1:7">
      <c r="A5001" s="52">
        <v>4999</v>
      </c>
      <c r="B5001" s="53" t="s">
        <v>13756</v>
      </c>
      <c r="C5001" s="54" t="s">
        <v>28</v>
      </c>
      <c r="D5001" s="54" t="s">
        <v>13790</v>
      </c>
      <c r="E5001" s="54" t="s">
        <v>13791</v>
      </c>
      <c r="F5001" s="53" t="s">
        <v>13792</v>
      </c>
      <c r="G5001" s="55">
        <v>17723198247</v>
      </c>
    </row>
    <row r="5002" spans="1:7">
      <c r="A5002" s="52">
        <v>5000</v>
      </c>
      <c r="B5002" s="53" t="s">
        <v>13756</v>
      </c>
      <c r="C5002" s="54" t="s">
        <v>302</v>
      </c>
      <c r="D5002" s="54" t="s">
        <v>13793</v>
      </c>
      <c r="E5002" s="54" t="s">
        <v>13794</v>
      </c>
      <c r="F5002" s="53" t="s">
        <v>13795</v>
      </c>
      <c r="G5002" s="55">
        <v>15215150666</v>
      </c>
    </row>
    <row r="5003" ht="27" spans="1:7">
      <c r="A5003" s="52">
        <v>5001</v>
      </c>
      <c r="B5003" s="53" t="s">
        <v>13756</v>
      </c>
      <c r="C5003" s="54" t="s">
        <v>13796</v>
      </c>
      <c r="D5003" s="54" t="s">
        <v>13797</v>
      </c>
      <c r="E5003" s="54" t="s">
        <v>13798</v>
      </c>
      <c r="F5003" s="53" t="s">
        <v>13799</v>
      </c>
      <c r="G5003" s="55" t="s">
        <v>13800</v>
      </c>
    </row>
    <row r="5004" ht="27" spans="1:7">
      <c r="A5004" s="52">
        <v>5002</v>
      </c>
      <c r="B5004" s="53" t="s">
        <v>13756</v>
      </c>
      <c r="C5004" s="54" t="s">
        <v>13796</v>
      </c>
      <c r="D5004" s="54" t="s">
        <v>13801</v>
      </c>
      <c r="E5004" s="54" t="s">
        <v>13802</v>
      </c>
      <c r="F5004" s="53" t="s">
        <v>13803</v>
      </c>
      <c r="G5004" s="55" t="s">
        <v>13804</v>
      </c>
    </row>
    <row r="5005" ht="27" spans="1:7">
      <c r="A5005" s="52">
        <v>5003</v>
      </c>
      <c r="B5005" s="53" t="s">
        <v>13756</v>
      </c>
      <c r="C5005" s="54" t="s">
        <v>13796</v>
      </c>
      <c r="D5005" s="54" t="s">
        <v>13805</v>
      </c>
      <c r="E5005" s="54" t="s">
        <v>13806</v>
      </c>
      <c r="F5005" s="53" t="s">
        <v>13807</v>
      </c>
      <c r="G5005" s="55" t="s">
        <v>13808</v>
      </c>
    </row>
    <row r="5006" ht="27" spans="1:7">
      <c r="A5006" s="52">
        <v>5004</v>
      </c>
      <c r="B5006" s="53" t="s">
        <v>13756</v>
      </c>
      <c r="C5006" s="54" t="s">
        <v>13796</v>
      </c>
      <c r="D5006" s="54" t="s">
        <v>13809</v>
      </c>
      <c r="E5006" s="54" t="s">
        <v>13810</v>
      </c>
      <c r="F5006" s="53" t="s">
        <v>13811</v>
      </c>
      <c r="G5006" s="55" t="s">
        <v>13812</v>
      </c>
    </row>
    <row r="5007" ht="27" spans="1:7">
      <c r="A5007" s="52">
        <v>5005</v>
      </c>
      <c r="B5007" s="53" t="s">
        <v>13756</v>
      </c>
      <c r="C5007" s="54" t="s">
        <v>13796</v>
      </c>
      <c r="D5007" s="54" t="s">
        <v>13813</v>
      </c>
      <c r="E5007" s="54" t="s">
        <v>13814</v>
      </c>
      <c r="F5007" s="53" t="s">
        <v>13815</v>
      </c>
      <c r="G5007" s="55">
        <v>15802367228</v>
      </c>
    </row>
    <row r="5008" spans="1:7">
      <c r="A5008" s="52">
        <v>5006</v>
      </c>
      <c r="B5008" s="53" t="s">
        <v>13756</v>
      </c>
      <c r="C5008" s="54" t="s">
        <v>298</v>
      </c>
      <c r="D5008" s="54" t="s">
        <v>13816</v>
      </c>
      <c r="E5008" s="54" t="s">
        <v>13817</v>
      </c>
      <c r="F5008" s="53" t="s">
        <v>13818</v>
      </c>
      <c r="G5008" s="55">
        <v>19923315786</v>
      </c>
    </row>
    <row r="5009" ht="27" spans="1:7">
      <c r="A5009" s="52">
        <v>5007</v>
      </c>
      <c r="B5009" s="53" t="s">
        <v>13756</v>
      </c>
      <c r="C5009" s="54" t="s">
        <v>6339</v>
      </c>
      <c r="D5009" s="54" t="s">
        <v>13819</v>
      </c>
      <c r="E5009" s="54" t="s">
        <v>13820</v>
      </c>
      <c r="F5009" s="53" t="s">
        <v>6338</v>
      </c>
      <c r="G5009" s="55">
        <v>13594315775</v>
      </c>
    </row>
    <row r="5010" ht="40.5" spans="1:7">
      <c r="A5010" s="52">
        <v>5008</v>
      </c>
      <c r="B5010" s="53" t="s">
        <v>13756</v>
      </c>
      <c r="C5010" s="54" t="s">
        <v>6339</v>
      </c>
      <c r="D5010" s="54" t="s">
        <v>13821</v>
      </c>
      <c r="E5010" s="54" t="s">
        <v>13822</v>
      </c>
      <c r="F5010" s="53" t="s">
        <v>13823</v>
      </c>
      <c r="G5010" s="55">
        <v>15923972746</v>
      </c>
    </row>
    <row r="5011" ht="27" spans="1:7">
      <c r="A5011" s="52">
        <v>5009</v>
      </c>
      <c r="B5011" s="53" t="s">
        <v>13756</v>
      </c>
      <c r="C5011" s="54" t="s">
        <v>6339</v>
      </c>
      <c r="D5011" s="54" t="s">
        <v>2208</v>
      </c>
      <c r="E5011" s="54" t="s">
        <v>13824</v>
      </c>
      <c r="F5011" s="53" t="s">
        <v>6338</v>
      </c>
      <c r="G5011" s="55">
        <v>13594315775</v>
      </c>
    </row>
    <row r="5012" spans="1:7">
      <c r="A5012" s="52">
        <v>5010</v>
      </c>
      <c r="B5012" s="53" t="s">
        <v>13756</v>
      </c>
      <c r="C5012" s="54" t="s">
        <v>13825</v>
      </c>
      <c r="D5012" s="54" t="s">
        <v>13826</v>
      </c>
      <c r="E5012" s="54" t="s">
        <v>13827</v>
      </c>
      <c r="F5012" s="53" t="s">
        <v>13828</v>
      </c>
      <c r="G5012" s="55">
        <v>13368201816</v>
      </c>
    </row>
    <row r="5013" spans="1:7">
      <c r="A5013" s="52">
        <v>5011</v>
      </c>
      <c r="B5013" s="53" t="s">
        <v>13756</v>
      </c>
      <c r="C5013" s="54" t="s">
        <v>13825</v>
      </c>
      <c r="D5013" s="54" t="s">
        <v>13826</v>
      </c>
      <c r="E5013" s="54" t="s">
        <v>13829</v>
      </c>
      <c r="F5013" s="53" t="s">
        <v>13830</v>
      </c>
      <c r="G5013" s="55">
        <v>13527336288</v>
      </c>
    </row>
    <row r="5014" ht="27" spans="1:7">
      <c r="A5014" s="52">
        <v>5012</v>
      </c>
      <c r="B5014" s="53" t="s">
        <v>13756</v>
      </c>
      <c r="C5014" s="54" t="s">
        <v>13763</v>
      </c>
      <c r="D5014" s="54" t="s">
        <v>13831</v>
      </c>
      <c r="E5014" s="54" t="s">
        <v>13832</v>
      </c>
      <c r="F5014" s="53" t="s">
        <v>13833</v>
      </c>
      <c r="G5014" s="55">
        <v>18996073238</v>
      </c>
    </row>
    <row r="5015" spans="1:7">
      <c r="A5015" s="52">
        <v>5013</v>
      </c>
      <c r="B5015" s="53" t="s">
        <v>13756</v>
      </c>
      <c r="C5015" s="54" t="s">
        <v>28</v>
      </c>
      <c r="D5015" s="54" t="s">
        <v>13834</v>
      </c>
      <c r="E5015" s="54" t="s">
        <v>13835</v>
      </c>
      <c r="F5015" s="53" t="s">
        <v>13836</v>
      </c>
      <c r="G5015" s="55">
        <v>15608313968</v>
      </c>
    </row>
    <row r="5016" ht="27" spans="1:7">
      <c r="A5016" s="52">
        <v>5014</v>
      </c>
      <c r="B5016" s="53" t="s">
        <v>13756</v>
      </c>
      <c r="C5016" s="54" t="s">
        <v>1780</v>
      </c>
      <c r="D5016" s="54" t="s">
        <v>13837</v>
      </c>
      <c r="E5016" s="54" t="s">
        <v>13838</v>
      </c>
      <c r="F5016" s="53" t="s">
        <v>13839</v>
      </c>
      <c r="G5016" s="55">
        <v>17708318233</v>
      </c>
    </row>
    <row r="5017" ht="27" spans="1:7">
      <c r="A5017" s="52">
        <v>5015</v>
      </c>
      <c r="B5017" s="53" t="s">
        <v>13756</v>
      </c>
      <c r="C5017" s="54" t="s">
        <v>1780</v>
      </c>
      <c r="D5017" s="54" t="s">
        <v>13840</v>
      </c>
      <c r="E5017" s="54" t="s">
        <v>13841</v>
      </c>
      <c r="F5017" s="53" t="s">
        <v>13833</v>
      </c>
      <c r="G5017" s="55">
        <v>18996072128</v>
      </c>
    </row>
    <row r="5018" ht="27" spans="1:7">
      <c r="A5018" s="52">
        <v>5016</v>
      </c>
      <c r="B5018" s="53" t="s">
        <v>13756</v>
      </c>
      <c r="C5018" s="54" t="s">
        <v>1780</v>
      </c>
      <c r="D5018" s="54" t="s">
        <v>13842</v>
      </c>
      <c r="E5018" s="54" t="s">
        <v>13843</v>
      </c>
      <c r="F5018" s="53" t="s">
        <v>13772</v>
      </c>
      <c r="G5018" s="55">
        <v>13983153438</v>
      </c>
    </row>
    <row r="5019" ht="27" spans="1:7">
      <c r="A5019" s="52">
        <v>5017</v>
      </c>
      <c r="B5019" s="53" t="s">
        <v>13756</v>
      </c>
      <c r="C5019" s="54" t="s">
        <v>1780</v>
      </c>
      <c r="D5019" s="54" t="s">
        <v>13844</v>
      </c>
      <c r="E5019" s="54" t="s">
        <v>13845</v>
      </c>
      <c r="F5019" s="53" t="s">
        <v>13846</v>
      </c>
      <c r="G5019" s="55">
        <v>13883283219</v>
      </c>
    </row>
    <row r="5020" ht="27" spans="1:7">
      <c r="A5020" s="52">
        <v>5018</v>
      </c>
      <c r="B5020" s="53" t="s">
        <v>13756</v>
      </c>
      <c r="C5020" s="54" t="s">
        <v>1780</v>
      </c>
      <c r="D5020" s="54" t="s">
        <v>13847</v>
      </c>
      <c r="E5020" s="54" t="s">
        <v>13780</v>
      </c>
      <c r="F5020" s="53" t="s">
        <v>13781</v>
      </c>
      <c r="G5020" s="55">
        <v>18996296913</v>
      </c>
    </row>
    <row r="5021" spans="1:7">
      <c r="A5021" s="52">
        <v>5019</v>
      </c>
      <c r="B5021" s="53" t="s">
        <v>13756</v>
      </c>
      <c r="C5021" s="54" t="s">
        <v>1381</v>
      </c>
      <c r="D5021" s="54" t="s">
        <v>13848</v>
      </c>
      <c r="E5021" s="54" t="s">
        <v>13849</v>
      </c>
      <c r="F5021" s="53" t="s">
        <v>13850</v>
      </c>
      <c r="G5021" s="55">
        <v>15823284346</v>
      </c>
    </row>
    <row r="5022" ht="27" spans="1:7">
      <c r="A5022" s="52">
        <v>5020</v>
      </c>
      <c r="B5022" s="53" t="s">
        <v>13756</v>
      </c>
      <c r="C5022" s="54" t="s">
        <v>9405</v>
      </c>
      <c r="D5022" s="54" t="s">
        <v>13851</v>
      </c>
      <c r="E5022" s="54" t="s">
        <v>13852</v>
      </c>
      <c r="F5022" s="53" t="s">
        <v>13853</v>
      </c>
      <c r="G5022" s="55">
        <v>15823266254</v>
      </c>
    </row>
    <row r="5023" ht="27" spans="1:7">
      <c r="A5023" s="52">
        <v>5021</v>
      </c>
      <c r="B5023" s="53" t="s">
        <v>13756</v>
      </c>
      <c r="C5023" s="54" t="s">
        <v>10619</v>
      </c>
      <c r="D5023" s="54" t="s">
        <v>13854</v>
      </c>
      <c r="E5023" s="54" t="s">
        <v>13855</v>
      </c>
      <c r="F5023" s="53" t="s">
        <v>13856</v>
      </c>
      <c r="G5023" s="55">
        <v>13638376173</v>
      </c>
    </row>
    <row r="5024" spans="1:7">
      <c r="A5024" s="52">
        <v>5022</v>
      </c>
      <c r="B5024" s="53" t="s">
        <v>13756</v>
      </c>
      <c r="C5024" s="54" t="s">
        <v>11374</v>
      </c>
      <c r="D5024" s="54" t="s">
        <v>13857</v>
      </c>
      <c r="E5024" s="54" t="s">
        <v>13858</v>
      </c>
      <c r="F5024" s="53" t="s">
        <v>7897</v>
      </c>
      <c r="G5024" s="55">
        <v>13618372566</v>
      </c>
    </row>
    <row r="5025" spans="1:7">
      <c r="A5025" s="52">
        <v>5023</v>
      </c>
      <c r="B5025" s="53" t="s">
        <v>13756</v>
      </c>
      <c r="C5025" s="54" t="s">
        <v>11374</v>
      </c>
      <c r="D5025" s="54" t="s">
        <v>13859</v>
      </c>
      <c r="E5025" s="54" t="s">
        <v>13860</v>
      </c>
      <c r="F5025" s="53" t="s">
        <v>13861</v>
      </c>
      <c r="G5025" s="55">
        <v>18602329352</v>
      </c>
    </row>
    <row r="5026" ht="27" spans="1:7">
      <c r="A5026" s="52">
        <v>5024</v>
      </c>
      <c r="B5026" s="53" t="s">
        <v>13756</v>
      </c>
      <c r="C5026" s="54" t="s">
        <v>11374</v>
      </c>
      <c r="D5026" s="54" t="s">
        <v>13862</v>
      </c>
      <c r="E5026" s="54" t="s">
        <v>13863</v>
      </c>
      <c r="F5026" s="53" t="s">
        <v>2579</v>
      </c>
      <c r="G5026" s="55">
        <v>13983891539</v>
      </c>
    </row>
    <row r="5027" spans="1:7">
      <c r="A5027" s="52">
        <v>5025</v>
      </c>
      <c r="B5027" s="53" t="s">
        <v>13756</v>
      </c>
      <c r="C5027" s="54" t="s">
        <v>11374</v>
      </c>
      <c r="D5027" s="54" t="s">
        <v>13864</v>
      </c>
      <c r="E5027" s="54" t="s">
        <v>13865</v>
      </c>
      <c r="F5027" s="53" t="s">
        <v>13866</v>
      </c>
      <c r="G5027" s="55">
        <v>13452003066</v>
      </c>
    </row>
    <row r="5028" spans="1:7">
      <c r="A5028" s="52">
        <v>5026</v>
      </c>
      <c r="B5028" s="53" t="s">
        <v>13756</v>
      </c>
      <c r="C5028" s="54" t="s">
        <v>11374</v>
      </c>
      <c r="D5028" s="54" t="s">
        <v>13867</v>
      </c>
      <c r="E5028" s="54" t="s">
        <v>13868</v>
      </c>
      <c r="F5028" s="53" t="s">
        <v>13869</v>
      </c>
      <c r="G5028" s="55">
        <v>18983082618</v>
      </c>
    </row>
    <row r="5029" ht="27" spans="1:7">
      <c r="A5029" s="52">
        <v>5027</v>
      </c>
      <c r="B5029" s="53" t="s">
        <v>13756</v>
      </c>
      <c r="C5029" s="54" t="s">
        <v>318</v>
      </c>
      <c r="D5029" s="54" t="s">
        <v>13870</v>
      </c>
      <c r="E5029" s="54" t="s">
        <v>13871</v>
      </c>
      <c r="F5029" s="53" t="s">
        <v>13872</v>
      </c>
      <c r="G5029" s="55">
        <v>13436164957</v>
      </c>
    </row>
    <row r="5030" ht="27" spans="1:7">
      <c r="A5030" s="52">
        <v>5028</v>
      </c>
      <c r="B5030" s="53" t="s">
        <v>13756</v>
      </c>
      <c r="C5030" s="54" t="s">
        <v>318</v>
      </c>
      <c r="D5030" s="54" t="s">
        <v>13873</v>
      </c>
      <c r="E5030" s="54" t="s">
        <v>13874</v>
      </c>
      <c r="F5030" s="53" t="s">
        <v>5862</v>
      </c>
      <c r="G5030" s="55">
        <v>15023017728</v>
      </c>
    </row>
    <row r="5031" ht="27" spans="1:7">
      <c r="A5031" s="52">
        <v>5029</v>
      </c>
      <c r="B5031" s="53" t="s">
        <v>13756</v>
      </c>
      <c r="C5031" s="54" t="s">
        <v>318</v>
      </c>
      <c r="D5031" s="54" t="s">
        <v>13875</v>
      </c>
      <c r="E5031" s="54" t="s">
        <v>13876</v>
      </c>
      <c r="F5031" s="53" t="s">
        <v>13877</v>
      </c>
      <c r="G5031" s="55">
        <v>15111912816</v>
      </c>
    </row>
    <row r="5032" ht="27" spans="1:7">
      <c r="A5032" s="52">
        <v>5030</v>
      </c>
      <c r="B5032" s="53" t="s">
        <v>13756</v>
      </c>
      <c r="C5032" s="54" t="s">
        <v>318</v>
      </c>
      <c r="D5032" s="54" t="s">
        <v>13878</v>
      </c>
      <c r="E5032" s="54" t="s">
        <v>13879</v>
      </c>
      <c r="F5032" s="53" t="s">
        <v>13877</v>
      </c>
      <c r="G5032" s="55">
        <v>15111912816</v>
      </c>
    </row>
    <row r="5033" ht="27" spans="1:7">
      <c r="A5033" s="52">
        <v>5031</v>
      </c>
      <c r="B5033" s="53" t="s">
        <v>13756</v>
      </c>
      <c r="C5033" s="54" t="s">
        <v>13763</v>
      </c>
      <c r="D5033" s="54" t="s">
        <v>13880</v>
      </c>
      <c r="E5033" s="54" t="s">
        <v>13881</v>
      </c>
      <c r="F5033" s="53" t="s">
        <v>13882</v>
      </c>
      <c r="G5033" s="55">
        <v>13883352668</v>
      </c>
    </row>
    <row r="5034" ht="27" spans="1:7">
      <c r="A5034" s="52">
        <v>5032</v>
      </c>
      <c r="B5034" s="53" t="s">
        <v>13756</v>
      </c>
      <c r="C5034" s="54" t="s">
        <v>13763</v>
      </c>
      <c r="D5034" s="54" t="s">
        <v>13883</v>
      </c>
      <c r="E5034" s="54" t="s">
        <v>13884</v>
      </c>
      <c r="F5034" s="53" t="s">
        <v>13885</v>
      </c>
      <c r="G5034" s="55">
        <v>13527307506</v>
      </c>
    </row>
    <row r="5035" spans="1:7">
      <c r="A5035" s="52">
        <v>5033</v>
      </c>
      <c r="B5035" s="53" t="s">
        <v>13756</v>
      </c>
      <c r="C5035" s="54" t="s">
        <v>13763</v>
      </c>
      <c r="D5035" s="54" t="s">
        <v>13886</v>
      </c>
      <c r="E5035" s="54" t="s">
        <v>13887</v>
      </c>
      <c r="F5035" s="53" t="s">
        <v>10638</v>
      </c>
      <c r="G5035" s="55">
        <v>18580303196</v>
      </c>
    </row>
    <row r="5036" ht="27" spans="1:7">
      <c r="A5036" s="52">
        <v>5034</v>
      </c>
      <c r="B5036" s="53" t="s">
        <v>13756</v>
      </c>
      <c r="C5036" s="54" t="s">
        <v>318</v>
      </c>
      <c r="D5036" s="54" t="s">
        <v>13888</v>
      </c>
      <c r="E5036" s="54" t="s">
        <v>13889</v>
      </c>
      <c r="F5036" s="53" t="s">
        <v>12157</v>
      </c>
      <c r="G5036" s="55">
        <v>15023061646</v>
      </c>
    </row>
    <row r="5037" ht="27" spans="1:7">
      <c r="A5037" s="52">
        <v>5035</v>
      </c>
      <c r="B5037" s="53" t="s">
        <v>13756</v>
      </c>
      <c r="C5037" s="54" t="s">
        <v>13763</v>
      </c>
      <c r="D5037" s="54" t="s">
        <v>13890</v>
      </c>
      <c r="E5037" s="54" t="s">
        <v>13891</v>
      </c>
      <c r="F5037" s="53" t="s">
        <v>13892</v>
      </c>
      <c r="G5037" s="55">
        <v>15802332053</v>
      </c>
    </row>
    <row r="5038" ht="27" spans="1:7">
      <c r="A5038" s="52">
        <v>5036</v>
      </c>
      <c r="B5038" s="53" t="s">
        <v>13756</v>
      </c>
      <c r="C5038" s="54" t="s">
        <v>318</v>
      </c>
      <c r="D5038" s="54" t="s">
        <v>13893</v>
      </c>
      <c r="E5038" s="54" t="s">
        <v>13894</v>
      </c>
      <c r="F5038" s="53" t="s">
        <v>13895</v>
      </c>
      <c r="G5038" s="55">
        <v>18983668858</v>
      </c>
    </row>
    <row r="5039" spans="1:7">
      <c r="A5039" s="52">
        <v>5037</v>
      </c>
      <c r="B5039" s="53" t="s">
        <v>13756</v>
      </c>
      <c r="C5039" s="54" t="s">
        <v>318</v>
      </c>
      <c r="D5039" s="54" t="s">
        <v>13896</v>
      </c>
      <c r="E5039" s="54" t="s">
        <v>13897</v>
      </c>
      <c r="F5039" s="53" t="s">
        <v>13898</v>
      </c>
      <c r="G5039" s="55">
        <v>18996361986</v>
      </c>
    </row>
    <row r="5040" spans="1:7">
      <c r="A5040" s="52">
        <v>5038</v>
      </c>
      <c r="B5040" s="53" t="s">
        <v>13756</v>
      </c>
      <c r="C5040" s="54" t="s">
        <v>13763</v>
      </c>
      <c r="D5040" s="54" t="s">
        <v>13899</v>
      </c>
      <c r="E5040" s="54" t="s">
        <v>13900</v>
      </c>
      <c r="F5040" s="53" t="s">
        <v>13901</v>
      </c>
      <c r="G5040" s="55">
        <v>13986408065</v>
      </c>
    </row>
    <row r="5041" spans="1:7">
      <c r="A5041" s="52">
        <v>5039</v>
      </c>
      <c r="B5041" s="53" t="s">
        <v>13756</v>
      </c>
      <c r="C5041" s="54" t="s">
        <v>13763</v>
      </c>
      <c r="D5041" s="54" t="s">
        <v>13902</v>
      </c>
      <c r="E5041" s="54" t="s">
        <v>13903</v>
      </c>
      <c r="F5041" s="53" t="s">
        <v>13904</v>
      </c>
      <c r="G5041" s="55">
        <v>15111879296</v>
      </c>
    </row>
    <row r="5042" spans="1:7">
      <c r="A5042" s="52">
        <v>5040</v>
      </c>
      <c r="B5042" s="53" t="s">
        <v>13756</v>
      </c>
      <c r="C5042" s="54" t="s">
        <v>13763</v>
      </c>
      <c r="D5042" s="54" t="s">
        <v>13905</v>
      </c>
      <c r="E5042" s="54" t="s">
        <v>13906</v>
      </c>
      <c r="F5042" s="53" t="s">
        <v>13781</v>
      </c>
      <c r="G5042" s="55">
        <v>13883115009</v>
      </c>
    </row>
    <row r="5043" spans="1:7">
      <c r="A5043" s="52">
        <v>5041</v>
      </c>
      <c r="B5043" s="53" t="s">
        <v>13756</v>
      </c>
      <c r="C5043" s="54" t="s">
        <v>11374</v>
      </c>
      <c r="D5043" s="54" t="s">
        <v>13907</v>
      </c>
      <c r="E5043" s="54" t="s">
        <v>13908</v>
      </c>
      <c r="F5043" s="53" t="s">
        <v>13909</v>
      </c>
      <c r="G5043" s="55">
        <v>18908319221</v>
      </c>
    </row>
    <row r="5044" ht="27" spans="1:7">
      <c r="A5044" s="52">
        <v>5042</v>
      </c>
      <c r="B5044" s="53" t="s">
        <v>13756</v>
      </c>
      <c r="C5044" s="54" t="s">
        <v>13763</v>
      </c>
      <c r="D5044" s="54" t="s">
        <v>13910</v>
      </c>
      <c r="E5044" s="54" t="s">
        <v>13911</v>
      </c>
      <c r="F5044" s="53" t="s">
        <v>13912</v>
      </c>
      <c r="G5044" s="55">
        <v>18983915389</v>
      </c>
    </row>
    <row r="5045" ht="27" spans="1:7">
      <c r="A5045" s="52">
        <v>5043</v>
      </c>
      <c r="B5045" s="53" t="s">
        <v>13756</v>
      </c>
      <c r="C5045" s="54" t="s">
        <v>13763</v>
      </c>
      <c r="D5045" s="54" t="s">
        <v>13913</v>
      </c>
      <c r="E5045" s="54" t="s">
        <v>13914</v>
      </c>
      <c r="F5045" s="53" t="s">
        <v>13915</v>
      </c>
      <c r="G5045" s="55">
        <v>19923988181</v>
      </c>
    </row>
    <row r="5046" ht="27" spans="1:7">
      <c r="A5046" s="52">
        <v>5044</v>
      </c>
      <c r="B5046" s="53" t="s">
        <v>13756</v>
      </c>
      <c r="C5046" s="54" t="s">
        <v>318</v>
      </c>
      <c r="D5046" s="54" t="s">
        <v>13916</v>
      </c>
      <c r="E5046" s="54" t="s">
        <v>13917</v>
      </c>
      <c r="F5046" s="53" t="s">
        <v>13918</v>
      </c>
      <c r="G5046" s="55">
        <v>17783845348</v>
      </c>
    </row>
    <row r="5047" ht="27" spans="1:7">
      <c r="A5047" s="52">
        <v>5045</v>
      </c>
      <c r="B5047" s="53" t="s">
        <v>13756</v>
      </c>
      <c r="C5047" s="54" t="s">
        <v>318</v>
      </c>
      <c r="D5047" s="54" t="s">
        <v>13919</v>
      </c>
      <c r="E5047" s="54" t="s">
        <v>13920</v>
      </c>
      <c r="F5047" s="53" t="s">
        <v>13921</v>
      </c>
      <c r="G5047" s="55">
        <v>13308323177</v>
      </c>
    </row>
    <row r="5048" spans="1:7">
      <c r="A5048" s="52">
        <v>5046</v>
      </c>
      <c r="B5048" s="53" t="s">
        <v>13756</v>
      </c>
      <c r="C5048" s="54" t="s">
        <v>318</v>
      </c>
      <c r="D5048" s="54" t="s">
        <v>13922</v>
      </c>
      <c r="E5048" s="54" t="s">
        <v>13923</v>
      </c>
      <c r="F5048" s="53" t="s">
        <v>13924</v>
      </c>
      <c r="G5048" s="55">
        <v>13618253299</v>
      </c>
    </row>
    <row r="5049" ht="27" spans="1:7">
      <c r="A5049" s="52">
        <v>5047</v>
      </c>
      <c r="B5049" s="53" t="s">
        <v>13756</v>
      </c>
      <c r="C5049" s="54" t="s">
        <v>13763</v>
      </c>
      <c r="D5049" s="54" t="s">
        <v>13925</v>
      </c>
      <c r="E5049" s="54" t="s">
        <v>13926</v>
      </c>
      <c r="F5049" s="53" t="s">
        <v>13927</v>
      </c>
      <c r="G5049" s="55">
        <v>15736088988</v>
      </c>
    </row>
    <row r="5050" ht="27" spans="1:7">
      <c r="A5050" s="52">
        <v>5048</v>
      </c>
      <c r="B5050" s="53" t="s">
        <v>13756</v>
      </c>
      <c r="C5050" s="54" t="s">
        <v>318</v>
      </c>
      <c r="D5050" s="54" t="s">
        <v>3191</v>
      </c>
      <c r="E5050" s="54" t="s">
        <v>13928</v>
      </c>
      <c r="F5050" s="53" t="s">
        <v>13872</v>
      </c>
      <c r="G5050" s="55">
        <v>13436164957</v>
      </c>
    </row>
    <row r="5051" ht="27" spans="1:7">
      <c r="A5051" s="52">
        <v>5049</v>
      </c>
      <c r="B5051" s="53" t="s">
        <v>13756</v>
      </c>
      <c r="C5051" s="54" t="s">
        <v>318</v>
      </c>
      <c r="D5051" s="54" t="s">
        <v>13929</v>
      </c>
      <c r="E5051" s="54" t="s">
        <v>13930</v>
      </c>
      <c r="F5051" s="53" t="s">
        <v>13931</v>
      </c>
      <c r="G5051" s="55">
        <v>13635409542</v>
      </c>
    </row>
    <row r="5052" spans="1:7">
      <c r="A5052" s="52">
        <v>5050</v>
      </c>
      <c r="B5052" s="53" t="s">
        <v>13756</v>
      </c>
      <c r="C5052" s="54" t="s">
        <v>13763</v>
      </c>
      <c r="D5052" s="54" t="s">
        <v>13932</v>
      </c>
      <c r="E5052" s="54" t="s">
        <v>13933</v>
      </c>
      <c r="F5052" s="53" t="s">
        <v>13934</v>
      </c>
      <c r="G5052" s="55">
        <v>13883727427</v>
      </c>
    </row>
    <row r="5053" spans="1:7">
      <c r="A5053" s="52">
        <v>5051</v>
      </c>
      <c r="B5053" s="53" t="s">
        <v>13756</v>
      </c>
      <c r="C5053" s="54" t="s">
        <v>13763</v>
      </c>
      <c r="D5053" s="54" t="s">
        <v>13935</v>
      </c>
      <c r="E5053" s="54" t="s">
        <v>13936</v>
      </c>
      <c r="F5053" s="53" t="s">
        <v>13937</v>
      </c>
      <c r="G5053" s="55">
        <v>15023072526</v>
      </c>
    </row>
    <row r="5054" spans="1:7">
      <c r="A5054" s="52">
        <v>5052</v>
      </c>
      <c r="B5054" s="53" t="s">
        <v>13756</v>
      </c>
      <c r="C5054" s="54" t="s">
        <v>13763</v>
      </c>
      <c r="D5054" s="54" t="s">
        <v>13938</v>
      </c>
      <c r="E5054" s="54" t="s">
        <v>13939</v>
      </c>
      <c r="F5054" s="53" t="s">
        <v>13833</v>
      </c>
      <c r="G5054" s="55">
        <v>18996073238</v>
      </c>
    </row>
    <row r="5055" spans="1:7">
      <c r="A5055" s="52">
        <v>5053</v>
      </c>
      <c r="B5055" s="53" t="s">
        <v>13756</v>
      </c>
      <c r="C5055" s="54" t="s">
        <v>13763</v>
      </c>
      <c r="D5055" s="54" t="s">
        <v>13940</v>
      </c>
      <c r="E5055" s="54" t="s">
        <v>13941</v>
      </c>
      <c r="F5055" s="53" t="s">
        <v>13942</v>
      </c>
      <c r="G5055" s="55">
        <v>13368209081</v>
      </c>
    </row>
    <row r="5056" spans="1:7">
      <c r="A5056" s="52">
        <v>5054</v>
      </c>
      <c r="B5056" s="53" t="s">
        <v>13756</v>
      </c>
      <c r="C5056" s="54" t="s">
        <v>13763</v>
      </c>
      <c r="D5056" s="54" t="s">
        <v>13943</v>
      </c>
      <c r="E5056" s="54" t="s">
        <v>13944</v>
      </c>
      <c r="F5056" s="53" t="s">
        <v>13945</v>
      </c>
      <c r="G5056" s="55">
        <v>13883339549</v>
      </c>
    </row>
    <row r="5057" ht="27" spans="1:7">
      <c r="A5057" s="52">
        <v>5055</v>
      </c>
      <c r="B5057" s="53" t="s">
        <v>13756</v>
      </c>
      <c r="C5057" s="54" t="s">
        <v>318</v>
      </c>
      <c r="D5057" s="54" t="s">
        <v>13946</v>
      </c>
      <c r="E5057" s="54" t="s">
        <v>13947</v>
      </c>
      <c r="F5057" s="53" t="s">
        <v>13948</v>
      </c>
      <c r="G5057" s="55">
        <v>18323301389</v>
      </c>
    </row>
    <row r="5058" spans="1:7">
      <c r="A5058" s="52">
        <v>5056</v>
      </c>
      <c r="B5058" s="53" t="s">
        <v>13756</v>
      </c>
      <c r="C5058" s="54" t="s">
        <v>13763</v>
      </c>
      <c r="D5058" s="54" t="s">
        <v>13949</v>
      </c>
      <c r="E5058" s="54" t="s">
        <v>13950</v>
      </c>
      <c r="F5058" s="53" t="s">
        <v>13951</v>
      </c>
      <c r="G5058" s="55">
        <v>15023230158</v>
      </c>
    </row>
    <row r="5059" ht="27" spans="1:7">
      <c r="A5059" s="52">
        <v>5057</v>
      </c>
      <c r="B5059" s="53" t="s">
        <v>13756</v>
      </c>
      <c r="C5059" s="54" t="s">
        <v>318</v>
      </c>
      <c r="D5059" s="54" t="s">
        <v>13952</v>
      </c>
      <c r="E5059" s="54" t="s">
        <v>13953</v>
      </c>
      <c r="F5059" s="53" t="s">
        <v>13954</v>
      </c>
      <c r="G5059" s="55">
        <v>15826159249</v>
      </c>
    </row>
    <row r="5060" ht="27" spans="1:7">
      <c r="A5060" s="52">
        <v>5058</v>
      </c>
      <c r="B5060" s="53" t="s">
        <v>13756</v>
      </c>
      <c r="C5060" s="54" t="s">
        <v>11374</v>
      </c>
      <c r="D5060" s="54" t="s">
        <v>13955</v>
      </c>
      <c r="E5060" s="54" t="s">
        <v>13956</v>
      </c>
      <c r="F5060" s="53" t="s">
        <v>13957</v>
      </c>
      <c r="G5060" s="55">
        <v>17783057661</v>
      </c>
    </row>
    <row r="5061" spans="1:7">
      <c r="A5061" s="52">
        <v>5059</v>
      </c>
      <c r="B5061" s="53" t="s">
        <v>13756</v>
      </c>
      <c r="C5061" s="54" t="s">
        <v>13763</v>
      </c>
      <c r="D5061" s="54" t="s">
        <v>13958</v>
      </c>
      <c r="E5061" s="54" t="s">
        <v>13959</v>
      </c>
      <c r="F5061" s="53" t="s">
        <v>13960</v>
      </c>
      <c r="G5061" s="55">
        <v>18084087225</v>
      </c>
    </row>
    <row r="5062" spans="1:7">
      <c r="A5062" s="52">
        <v>5060</v>
      </c>
      <c r="B5062" s="53" t="s">
        <v>13756</v>
      </c>
      <c r="C5062" s="54" t="s">
        <v>13763</v>
      </c>
      <c r="D5062" s="54" t="s">
        <v>13961</v>
      </c>
      <c r="E5062" s="54" t="s">
        <v>13962</v>
      </c>
      <c r="F5062" s="53" t="s">
        <v>13772</v>
      </c>
      <c r="G5062" s="55">
        <v>18996390439</v>
      </c>
    </row>
    <row r="5063" spans="1:7">
      <c r="A5063" s="52">
        <v>5061</v>
      </c>
      <c r="B5063" s="53" t="s">
        <v>13756</v>
      </c>
      <c r="C5063" s="54" t="s">
        <v>318</v>
      </c>
      <c r="D5063" s="54" t="s">
        <v>13963</v>
      </c>
      <c r="E5063" s="54" t="s">
        <v>13964</v>
      </c>
      <c r="F5063" s="53" t="s">
        <v>13965</v>
      </c>
      <c r="G5063" s="55">
        <v>13308300343</v>
      </c>
    </row>
    <row r="5064" spans="1:7">
      <c r="A5064" s="52">
        <v>5062</v>
      </c>
      <c r="B5064" s="53" t="s">
        <v>13756</v>
      </c>
      <c r="C5064" s="54" t="s">
        <v>318</v>
      </c>
      <c r="D5064" s="54" t="s">
        <v>13966</v>
      </c>
      <c r="E5064" s="54" t="s">
        <v>13967</v>
      </c>
      <c r="F5064" s="53" t="s">
        <v>6338</v>
      </c>
      <c r="G5064" s="55">
        <v>13594315775</v>
      </c>
    </row>
    <row r="5065" spans="1:7">
      <c r="A5065" s="52">
        <v>5063</v>
      </c>
      <c r="B5065" s="53" t="s">
        <v>13756</v>
      </c>
      <c r="C5065" s="54" t="s">
        <v>13763</v>
      </c>
      <c r="D5065" s="54" t="s">
        <v>13968</v>
      </c>
      <c r="E5065" s="54" t="s">
        <v>13969</v>
      </c>
      <c r="F5065" s="53" t="s">
        <v>13970</v>
      </c>
      <c r="G5065" s="55">
        <v>13983885523</v>
      </c>
    </row>
    <row r="5066" spans="1:7">
      <c r="A5066" s="52">
        <v>5064</v>
      </c>
      <c r="B5066" s="53" t="s">
        <v>13756</v>
      </c>
      <c r="C5066" s="54" t="s">
        <v>13763</v>
      </c>
      <c r="D5066" s="54" t="s">
        <v>13971</v>
      </c>
      <c r="E5066" s="54" t="s">
        <v>13972</v>
      </c>
      <c r="F5066" s="53" t="s">
        <v>13672</v>
      </c>
      <c r="G5066" s="55">
        <v>13983670312</v>
      </c>
    </row>
    <row r="5067" ht="27" spans="1:7">
      <c r="A5067" s="52">
        <v>5065</v>
      </c>
      <c r="B5067" s="53" t="s">
        <v>13756</v>
      </c>
      <c r="C5067" s="54" t="s">
        <v>6339</v>
      </c>
      <c r="D5067" s="54" t="s">
        <v>13973</v>
      </c>
      <c r="E5067" s="54" t="s">
        <v>13974</v>
      </c>
      <c r="F5067" s="53" t="s">
        <v>13975</v>
      </c>
      <c r="G5067" s="55">
        <v>13983857458</v>
      </c>
    </row>
    <row r="5068" ht="27" spans="1:7">
      <c r="A5068" s="52">
        <v>5066</v>
      </c>
      <c r="B5068" s="53" t="s">
        <v>13756</v>
      </c>
      <c r="C5068" s="54" t="s">
        <v>6339</v>
      </c>
      <c r="D5068" s="54" t="s">
        <v>13976</v>
      </c>
      <c r="E5068" s="54" t="s">
        <v>13832</v>
      </c>
      <c r="F5068" s="53" t="s">
        <v>13833</v>
      </c>
      <c r="G5068" s="55">
        <v>18996073238</v>
      </c>
    </row>
    <row r="5069" spans="1:7">
      <c r="A5069" s="52">
        <v>5067</v>
      </c>
      <c r="B5069" s="53" t="s">
        <v>13756</v>
      </c>
      <c r="C5069" s="54" t="s">
        <v>13763</v>
      </c>
      <c r="D5069" s="54" t="s">
        <v>13977</v>
      </c>
      <c r="E5069" s="54" t="s">
        <v>13978</v>
      </c>
      <c r="F5069" s="53" t="s">
        <v>13882</v>
      </c>
      <c r="G5069" s="55">
        <v>13883352668</v>
      </c>
    </row>
    <row r="5070" ht="27" spans="1:7">
      <c r="A5070" s="52">
        <v>5068</v>
      </c>
      <c r="B5070" s="53" t="s">
        <v>13756</v>
      </c>
      <c r="C5070" s="54" t="s">
        <v>13796</v>
      </c>
      <c r="D5070" s="54" t="s">
        <v>13979</v>
      </c>
      <c r="E5070" s="54" t="s">
        <v>13980</v>
      </c>
      <c r="F5070" s="53" t="s">
        <v>13981</v>
      </c>
      <c r="G5070" s="55">
        <v>13883173808</v>
      </c>
    </row>
    <row r="5071" ht="27" spans="1:7">
      <c r="A5071" s="52">
        <v>5069</v>
      </c>
      <c r="B5071" s="53" t="s">
        <v>13756</v>
      </c>
      <c r="C5071" s="54" t="s">
        <v>13796</v>
      </c>
      <c r="D5071" s="54" t="s">
        <v>13982</v>
      </c>
      <c r="E5071" s="54" t="s">
        <v>13983</v>
      </c>
      <c r="F5071" s="53" t="s">
        <v>13984</v>
      </c>
      <c r="G5071" s="55">
        <v>13368330976</v>
      </c>
    </row>
    <row r="5072" ht="27" spans="1:7">
      <c r="A5072" s="52">
        <v>5070</v>
      </c>
      <c r="B5072" s="53" t="s">
        <v>13756</v>
      </c>
      <c r="C5072" s="54" t="s">
        <v>13796</v>
      </c>
      <c r="D5072" s="54" t="s">
        <v>13985</v>
      </c>
      <c r="E5072" s="54" t="s">
        <v>13986</v>
      </c>
      <c r="F5072" s="53" t="s">
        <v>13987</v>
      </c>
      <c r="G5072" s="55">
        <v>13883293442</v>
      </c>
    </row>
    <row r="5073" ht="27" spans="1:7">
      <c r="A5073" s="52">
        <v>5071</v>
      </c>
      <c r="B5073" s="53" t="s">
        <v>13756</v>
      </c>
      <c r="C5073" s="54" t="s">
        <v>13796</v>
      </c>
      <c r="D5073" s="54" t="s">
        <v>13988</v>
      </c>
      <c r="E5073" s="54" t="s">
        <v>13989</v>
      </c>
      <c r="F5073" s="53" t="s">
        <v>13990</v>
      </c>
      <c r="G5073" s="55">
        <v>15923235866</v>
      </c>
    </row>
    <row r="5074" ht="27" spans="1:7">
      <c r="A5074" s="52">
        <v>5072</v>
      </c>
      <c r="B5074" s="53" t="s">
        <v>13756</v>
      </c>
      <c r="C5074" s="54" t="s">
        <v>13796</v>
      </c>
      <c r="D5074" s="54" t="s">
        <v>13991</v>
      </c>
      <c r="E5074" s="54" t="s">
        <v>13992</v>
      </c>
      <c r="F5074" s="53" t="s">
        <v>13993</v>
      </c>
      <c r="G5074" s="55">
        <v>13637775328</v>
      </c>
    </row>
    <row r="5075" ht="27" spans="1:7">
      <c r="A5075" s="52">
        <v>5073</v>
      </c>
      <c r="B5075" s="53" t="s">
        <v>13756</v>
      </c>
      <c r="C5075" s="54" t="s">
        <v>13796</v>
      </c>
      <c r="D5075" s="54" t="s">
        <v>13994</v>
      </c>
      <c r="E5075" s="54" t="s">
        <v>13995</v>
      </c>
      <c r="F5075" s="53" t="s">
        <v>13996</v>
      </c>
      <c r="G5075" s="55">
        <v>15310665618</v>
      </c>
    </row>
    <row r="5076" ht="27" spans="1:7">
      <c r="A5076" s="52">
        <v>5074</v>
      </c>
      <c r="B5076" s="53" t="s">
        <v>13756</v>
      </c>
      <c r="C5076" s="54" t="s">
        <v>13796</v>
      </c>
      <c r="D5076" s="54" t="s">
        <v>13997</v>
      </c>
      <c r="E5076" s="54" t="s">
        <v>13998</v>
      </c>
      <c r="F5076" s="53" t="s">
        <v>13999</v>
      </c>
      <c r="G5076" s="55">
        <v>13594316918</v>
      </c>
    </row>
    <row r="5077" ht="27" spans="1:7">
      <c r="A5077" s="52">
        <v>5075</v>
      </c>
      <c r="B5077" s="53" t="s">
        <v>13756</v>
      </c>
      <c r="C5077" s="54" t="s">
        <v>13796</v>
      </c>
      <c r="D5077" s="54" t="s">
        <v>14000</v>
      </c>
      <c r="E5077" s="54" t="s">
        <v>14001</v>
      </c>
      <c r="F5077" s="53" t="s">
        <v>13672</v>
      </c>
      <c r="G5077" s="55">
        <v>13527549798</v>
      </c>
    </row>
    <row r="5078" ht="27" spans="1:7">
      <c r="A5078" s="52">
        <v>5076</v>
      </c>
      <c r="B5078" s="53" t="s">
        <v>13756</v>
      </c>
      <c r="C5078" s="54" t="s">
        <v>13796</v>
      </c>
      <c r="D5078" s="54" t="s">
        <v>14002</v>
      </c>
      <c r="E5078" s="54" t="s">
        <v>14003</v>
      </c>
      <c r="F5078" s="53" t="s">
        <v>14004</v>
      </c>
      <c r="G5078" s="55">
        <v>13896102985</v>
      </c>
    </row>
    <row r="5079" ht="27" spans="1:7">
      <c r="A5079" s="52">
        <v>5077</v>
      </c>
      <c r="B5079" s="53" t="s">
        <v>13756</v>
      </c>
      <c r="C5079" s="54" t="s">
        <v>13796</v>
      </c>
      <c r="D5079" s="54" t="s">
        <v>14005</v>
      </c>
      <c r="E5079" s="54" t="s">
        <v>14006</v>
      </c>
      <c r="F5079" s="53" t="s">
        <v>14007</v>
      </c>
      <c r="G5079" s="55">
        <v>15922983803</v>
      </c>
    </row>
    <row r="5080" ht="27" spans="1:7">
      <c r="A5080" s="52">
        <v>5078</v>
      </c>
      <c r="B5080" s="53" t="s">
        <v>13756</v>
      </c>
      <c r="C5080" s="54" t="s">
        <v>13796</v>
      </c>
      <c r="D5080" s="54" t="s">
        <v>14008</v>
      </c>
      <c r="E5080" s="54" t="s">
        <v>14009</v>
      </c>
      <c r="F5080" s="53" t="s">
        <v>14010</v>
      </c>
      <c r="G5080" s="55">
        <v>17708330278</v>
      </c>
    </row>
    <row r="5081" ht="27" spans="1:7">
      <c r="A5081" s="52">
        <v>5079</v>
      </c>
      <c r="B5081" s="53" t="s">
        <v>13756</v>
      </c>
      <c r="C5081" s="54" t="s">
        <v>13796</v>
      </c>
      <c r="D5081" s="54" t="s">
        <v>14011</v>
      </c>
      <c r="E5081" s="54" t="s">
        <v>14012</v>
      </c>
      <c r="F5081" s="53" t="s">
        <v>14013</v>
      </c>
      <c r="G5081" s="55">
        <v>13594389316</v>
      </c>
    </row>
    <row r="5082" ht="27" spans="1:7">
      <c r="A5082" s="52">
        <v>5080</v>
      </c>
      <c r="B5082" s="53" t="s">
        <v>13756</v>
      </c>
      <c r="C5082" s="54" t="s">
        <v>13796</v>
      </c>
      <c r="D5082" s="54" t="s">
        <v>14014</v>
      </c>
      <c r="E5082" s="54" t="s">
        <v>14015</v>
      </c>
      <c r="F5082" s="53" t="s">
        <v>14016</v>
      </c>
      <c r="G5082" s="55">
        <v>13883962665</v>
      </c>
    </row>
    <row r="5083" ht="27" spans="1:7">
      <c r="A5083" s="52">
        <v>5081</v>
      </c>
      <c r="B5083" s="53" t="s">
        <v>13756</v>
      </c>
      <c r="C5083" s="54" t="s">
        <v>13796</v>
      </c>
      <c r="D5083" s="54" t="s">
        <v>14017</v>
      </c>
      <c r="E5083" s="54" t="s">
        <v>14018</v>
      </c>
      <c r="F5083" s="53" t="s">
        <v>14019</v>
      </c>
      <c r="G5083" s="55">
        <v>13883595828</v>
      </c>
    </row>
    <row r="5084" ht="27" spans="1:7">
      <c r="A5084" s="52">
        <v>5082</v>
      </c>
      <c r="B5084" s="53" t="s">
        <v>13756</v>
      </c>
      <c r="C5084" s="54" t="s">
        <v>13796</v>
      </c>
      <c r="D5084" s="54" t="s">
        <v>14020</v>
      </c>
      <c r="E5084" s="54" t="s">
        <v>14021</v>
      </c>
      <c r="F5084" s="53" t="s">
        <v>14022</v>
      </c>
      <c r="G5084" s="55">
        <v>19112285559</v>
      </c>
    </row>
    <row r="5085" ht="27" spans="1:7">
      <c r="A5085" s="52">
        <v>5083</v>
      </c>
      <c r="B5085" s="53" t="s">
        <v>13756</v>
      </c>
      <c r="C5085" s="54" t="s">
        <v>13796</v>
      </c>
      <c r="D5085" s="54" t="s">
        <v>14023</v>
      </c>
      <c r="E5085" s="54" t="s">
        <v>14024</v>
      </c>
      <c r="F5085" s="53" t="s">
        <v>14025</v>
      </c>
      <c r="G5085" s="55">
        <v>13883337083</v>
      </c>
    </row>
    <row r="5086" ht="27" spans="1:7">
      <c r="A5086" s="52">
        <v>5084</v>
      </c>
      <c r="B5086" s="53" t="s">
        <v>13756</v>
      </c>
      <c r="C5086" s="54" t="s">
        <v>13796</v>
      </c>
      <c r="D5086" s="54" t="s">
        <v>14026</v>
      </c>
      <c r="E5086" s="54" t="s">
        <v>14027</v>
      </c>
      <c r="F5086" s="53" t="s">
        <v>14028</v>
      </c>
      <c r="G5086" s="55">
        <v>13527359025</v>
      </c>
    </row>
    <row r="5087" ht="27" spans="1:7">
      <c r="A5087" s="52">
        <v>5085</v>
      </c>
      <c r="B5087" s="53" t="s">
        <v>13756</v>
      </c>
      <c r="C5087" s="54" t="s">
        <v>13796</v>
      </c>
      <c r="D5087" s="54" t="s">
        <v>14029</v>
      </c>
      <c r="E5087" s="54" t="s">
        <v>14030</v>
      </c>
      <c r="F5087" s="53" t="s">
        <v>14031</v>
      </c>
      <c r="G5087" s="55">
        <v>13983264126</v>
      </c>
    </row>
    <row r="5088" ht="27" spans="1:7">
      <c r="A5088" s="52">
        <v>5086</v>
      </c>
      <c r="B5088" s="53" t="s">
        <v>13756</v>
      </c>
      <c r="C5088" s="54" t="s">
        <v>13796</v>
      </c>
      <c r="D5088" s="54" t="s">
        <v>14032</v>
      </c>
      <c r="E5088" s="54" t="s">
        <v>14033</v>
      </c>
      <c r="F5088" s="53" t="s">
        <v>14034</v>
      </c>
      <c r="G5088" s="55">
        <v>18983053868</v>
      </c>
    </row>
    <row r="5089" ht="27" spans="1:7">
      <c r="A5089" s="52">
        <v>5087</v>
      </c>
      <c r="B5089" s="53" t="s">
        <v>13756</v>
      </c>
      <c r="C5089" s="54" t="s">
        <v>13796</v>
      </c>
      <c r="D5089" s="54" t="s">
        <v>14035</v>
      </c>
      <c r="E5089" s="54" t="s">
        <v>14036</v>
      </c>
      <c r="F5089" s="53" t="s">
        <v>13759</v>
      </c>
      <c r="G5089" s="55">
        <v>13509420727</v>
      </c>
    </row>
    <row r="5090" ht="27" spans="1:7">
      <c r="A5090" s="52">
        <v>5088</v>
      </c>
      <c r="B5090" s="53" t="s">
        <v>13756</v>
      </c>
      <c r="C5090" s="54" t="s">
        <v>13796</v>
      </c>
      <c r="D5090" s="54" t="s">
        <v>14037</v>
      </c>
      <c r="E5090" s="54" t="s">
        <v>14038</v>
      </c>
      <c r="F5090" s="53" t="s">
        <v>14039</v>
      </c>
      <c r="G5090" s="55">
        <v>13527581323</v>
      </c>
    </row>
    <row r="5091" ht="27" spans="1:7">
      <c r="A5091" s="52">
        <v>5089</v>
      </c>
      <c r="B5091" s="53" t="s">
        <v>13756</v>
      </c>
      <c r="C5091" s="54" t="s">
        <v>13796</v>
      </c>
      <c r="D5091" s="54" t="s">
        <v>14040</v>
      </c>
      <c r="E5091" s="54" t="s">
        <v>14041</v>
      </c>
      <c r="F5091" s="53" t="s">
        <v>14042</v>
      </c>
      <c r="G5091" s="55">
        <v>13251334586</v>
      </c>
    </row>
    <row r="5092" ht="27" spans="1:7">
      <c r="A5092" s="52">
        <v>5090</v>
      </c>
      <c r="B5092" s="53" t="s">
        <v>13756</v>
      </c>
      <c r="C5092" s="54" t="s">
        <v>13796</v>
      </c>
      <c r="D5092" s="54" t="s">
        <v>14043</v>
      </c>
      <c r="E5092" s="54" t="s">
        <v>14044</v>
      </c>
      <c r="F5092" s="53" t="s">
        <v>14045</v>
      </c>
      <c r="G5092" s="55">
        <v>13983859396</v>
      </c>
    </row>
    <row r="5093" ht="27" spans="1:7">
      <c r="A5093" s="52">
        <v>5091</v>
      </c>
      <c r="B5093" s="53" t="s">
        <v>13756</v>
      </c>
      <c r="C5093" s="54" t="s">
        <v>13796</v>
      </c>
      <c r="D5093" s="54" t="s">
        <v>14046</v>
      </c>
      <c r="E5093" s="54" t="s">
        <v>14047</v>
      </c>
      <c r="F5093" s="53" t="s">
        <v>14048</v>
      </c>
      <c r="G5093" s="55">
        <v>15923595536</v>
      </c>
    </row>
    <row r="5094" ht="27" spans="1:7">
      <c r="A5094" s="52">
        <v>5092</v>
      </c>
      <c r="B5094" s="53" t="s">
        <v>13756</v>
      </c>
      <c r="C5094" s="54" t="s">
        <v>13796</v>
      </c>
      <c r="D5094" s="54" t="s">
        <v>14049</v>
      </c>
      <c r="E5094" s="54" t="s">
        <v>14050</v>
      </c>
      <c r="F5094" s="53" t="s">
        <v>14051</v>
      </c>
      <c r="G5094" s="55">
        <v>17815092056</v>
      </c>
    </row>
    <row r="5095" spans="1:7">
      <c r="A5095" s="52">
        <v>5093</v>
      </c>
      <c r="B5095" s="53" t="s">
        <v>13756</v>
      </c>
      <c r="C5095" s="54" t="s">
        <v>13825</v>
      </c>
      <c r="D5095" s="54" t="s">
        <v>14052</v>
      </c>
      <c r="E5095" s="54" t="s">
        <v>14053</v>
      </c>
      <c r="F5095" s="53" t="s">
        <v>14054</v>
      </c>
      <c r="G5095" s="55">
        <v>13368201816</v>
      </c>
    </row>
    <row r="5096" ht="27" spans="1:7">
      <c r="A5096" s="52">
        <v>5094</v>
      </c>
      <c r="B5096" s="53" t="s">
        <v>13756</v>
      </c>
      <c r="C5096" s="54" t="s">
        <v>13825</v>
      </c>
      <c r="D5096" s="54" t="s">
        <v>14055</v>
      </c>
      <c r="E5096" s="54" t="s">
        <v>14056</v>
      </c>
      <c r="F5096" s="53" t="s">
        <v>14057</v>
      </c>
      <c r="G5096" s="55">
        <v>18696568777</v>
      </c>
    </row>
    <row r="5097" spans="1:7">
      <c r="A5097" s="52">
        <v>5095</v>
      </c>
      <c r="B5097" s="53" t="s">
        <v>13756</v>
      </c>
      <c r="C5097" s="54" t="s">
        <v>13825</v>
      </c>
      <c r="D5097" s="54" t="s">
        <v>14058</v>
      </c>
      <c r="E5097" s="54" t="s">
        <v>14059</v>
      </c>
      <c r="F5097" s="53" t="s">
        <v>14060</v>
      </c>
      <c r="G5097" s="55">
        <v>13609411868</v>
      </c>
    </row>
    <row r="5098" spans="1:7">
      <c r="A5098" s="52">
        <v>5096</v>
      </c>
      <c r="B5098" s="53" t="s">
        <v>13756</v>
      </c>
      <c r="C5098" s="54" t="s">
        <v>13825</v>
      </c>
      <c r="D5098" s="54" t="s">
        <v>14061</v>
      </c>
      <c r="E5098" s="54" t="s">
        <v>14062</v>
      </c>
      <c r="F5098" s="53" t="s">
        <v>6434</v>
      </c>
      <c r="G5098" s="55">
        <v>17782359788</v>
      </c>
    </row>
    <row r="5099" spans="1:7">
      <c r="A5099" s="52">
        <v>5097</v>
      </c>
      <c r="B5099" s="53" t="s">
        <v>13756</v>
      </c>
      <c r="C5099" s="54" t="s">
        <v>13763</v>
      </c>
      <c r="D5099" s="54" t="s">
        <v>14063</v>
      </c>
      <c r="E5099" s="54" t="s">
        <v>14064</v>
      </c>
      <c r="F5099" s="53" t="s">
        <v>14065</v>
      </c>
      <c r="G5099" s="55">
        <v>15808094122</v>
      </c>
    </row>
    <row r="5100" spans="1:7">
      <c r="A5100" s="52">
        <v>5098</v>
      </c>
      <c r="B5100" s="53" t="s">
        <v>13756</v>
      </c>
      <c r="C5100" s="54" t="s">
        <v>13825</v>
      </c>
      <c r="D5100" s="54" t="s">
        <v>14066</v>
      </c>
      <c r="E5100" s="54" t="s">
        <v>14067</v>
      </c>
      <c r="F5100" s="53" t="s">
        <v>14068</v>
      </c>
      <c r="G5100" s="55">
        <v>18996396886</v>
      </c>
    </row>
    <row r="5101" spans="1:7">
      <c r="A5101" s="52">
        <v>5099</v>
      </c>
      <c r="B5101" s="53" t="s">
        <v>13756</v>
      </c>
      <c r="C5101" s="54" t="s">
        <v>13825</v>
      </c>
      <c r="D5101" s="54" t="s">
        <v>14069</v>
      </c>
      <c r="E5101" s="54" t="s">
        <v>14070</v>
      </c>
      <c r="F5101" s="53" t="s">
        <v>13965</v>
      </c>
      <c r="G5101" s="55">
        <v>13308300343</v>
      </c>
    </row>
    <row r="5102" spans="1:7">
      <c r="A5102" s="52">
        <v>5100</v>
      </c>
      <c r="B5102" s="53" t="s">
        <v>13756</v>
      </c>
      <c r="C5102" s="54" t="s">
        <v>13825</v>
      </c>
      <c r="D5102" s="54" t="s">
        <v>14071</v>
      </c>
      <c r="E5102" s="54" t="s">
        <v>14072</v>
      </c>
      <c r="F5102" s="53" t="s">
        <v>14073</v>
      </c>
      <c r="G5102" s="55">
        <v>13996182263</v>
      </c>
    </row>
    <row r="5103" spans="1:7">
      <c r="A5103" s="52">
        <v>5101</v>
      </c>
      <c r="B5103" s="53" t="s">
        <v>13756</v>
      </c>
      <c r="C5103" s="54" t="s">
        <v>13825</v>
      </c>
      <c r="D5103" s="54" t="s">
        <v>14074</v>
      </c>
      <c r="E5103" s="54" t="s">
        <v>14075</v>
      </c>
      <c r="F5103" s="53" t="s">
        <v>14076</v>
      </c>
      <c r="G5103" s="55">
        <v>13883353628</v>
      </c>
    </row>
    <row r="5104" spans="1:7">
      <c r="A5104" s="52">
        <v>5102</v>
      </c>
      <c r="B5104" s="53" t="s">
        <v>13756</v>
      </c>
      <c r="C5104" s="54" t="s">
        <v>13763</v>
      </c>
      <c r="D5104" s="54" t="s">
        <v>14077</v>
      </c>
      <c r="E5104" s="54" t="s">
        <v>14078</v>
      </c>
      <c r="F5104" s="53" t="s">
        <v>13885</v>
      </c>
      <c r="G5104" s="55">
        <v>13527307506</v>
      </c>
    </row>
    <row r="5105" spans="1:7">
      <c r="A5105" s="52">
        <v>5103</v>
      </c>
      <c r="B5105" s="53" t="s">
        <v>13756</v>
      </c>
      <c r="C5105" s="54" t="s">
        <v>13825</v>
      </c>
      <c r="D5105" s="54" t="s">
        <v>14079</v>
      </c>
      <c r="E5105" s="54" t="s">
        <v>14080</v>
      </c>
      <c r="F5105" s="53" t="s">
        <v>14081</v>
      </c>
      <c r="G5105" s="55">
        <v>18623324065</v>
      </c>
    </row>
    <row r="5106" spans="1:7">
      <c r="A5106" s="52">
        <v>5104</v>
      </c>
      <c r="B5106" s="53" t="s">
        <v>13756</v>
      </c>
      <c r="C5106" s="54" t="s">
        <v>13825</v>
      </c>
      <c r="D5106" s="54" t="s">
        <v>14082</v>
      </c>
      <c r="E5106" s="54" t="s">
        <v>14083</v>
      </c>
      <c r="F5106" s="53" t="s">
        <v>14084</v>
      </c>
      <c r="G5106" s="55">
        <v>18996435198</v>
      </c>
    </row>
    <row r="5107" spans="1:7">
      <c r="A5107" s="52">
        <v>5105</v>
      </c>
      <c r="B5107" s="53" t="s">
        <v>13756</v>
      </c>
      <c r="C5107" s="54" t="s">
        <v>13825</v>
      </c>
      <c r="D5107" s="54" t="s">
        <v>14085</v>
      </c>
      <c r="E5107" s="54" t="s">
        <v>14086</v>
      </c>
      <c r="F5107" s="53" t="s">
        <v>14087</v>
      </c>
      <c r="G5107" s="55">
        <v>13251469019</v>
      </c>
    </row>
    <row r="5108" spans="1:7">
      <c r="A5108" s="52">
        <v>5106</v>
      </c>
      <c r="B5108" s="53" t="s">
        <v>13756</v>
      </c>
      <c r="C5108" s="54" t="s">
        <v>13825</v>
      </c>
      <c r="D5108" s="54" t="s">
        <v>14088</v>
      </c>
      <c r="E5108" s="54" t="s">
        <v>14089</v>
      </c>
      <c r="F5108" s="53" t="s">
        <v>14090</v>
      </c>
      <c r="G5108" s="55">
        <v>18983843599</v>
      </c>
    </row>
    <row r="5109" spans="1:7">
      <c r="A5109" s="52">
        <v>5107</v>
      </c>
      <c r="B5109" s="53" t="s">
        <v>13756</v>
      </c>
      <c r="C5109" s="54" t="s">
        <v>13825</v>
      </c>
      <c r="D5109" s="54" t="s">
        <v>14091</v>
      </c>
      <c r="E5109" s="54" t="s">
        <v>14092</v>
      </c>
      <c r="F5109" s="53" t="s">
        <v>14093</v>
      </c>
      <c r="G5109" s="55">
        <v>13608370066</v>
      </c>
    </row>
    <row r="5110" ht="27" spans="1:7">
      <c r="A5110" s="52">
        <v>5108</v>
      </c>
      <c r="B5110" s="53" t="s">
        <v>13756</v>
      </c>
      <c r="C5110" s="54" t="s">
        <v>13825</v>
      </c>
      <c r="D5110" s="54" t="s">
        <v>14094</v>
      </c>
      <c r="E5110" s="54" t="s">
        <v>13980</v>
      </c>
      <c r="F5110" s="53" t="s">
        <v>13981</v>
      </c>
      <c r="G5110" s="55">
        <v>15320214182</v>
      </c>
    </row>
    <row r="5111" spans="1:7">
      <c r="A5111" s="52">
        <v>5109</v>
      </c>
      <c r="B5111" s="53" t="s">
        <v>13756</v>
      </c>
      <c r="C5111" s="54" t="s">
        <v>13825</v>
      </c>
      <c r="D5111" s="54" t="s">
        <v>14095</v>
      </c>
      <c r="E5111" s="54" t="s">
        <v>14096</v>
      </c>
      <c r="F5111" s="53" t="s">
        <v>13993</v>
      </c>
      <c r="G5111" s="55">
        <v>13637775328</v>
      </c>
    </row>
    <row r="5112" spans="1:7">
      <c r="A5112" s="52">
        <v>5110</v>
      </c>
      <c r="B5112" s="53" t="s">
        <v>13756</v>
      </c>
      <c r="C5112" s="54" t="s">
        <v>13825</v>
      </c>
      <c r="D5112" s="54" t="s">
        <v>14097</v>
      </c>
      <c r="E5112" s="54" t="s">
        <v>14098</v>
      </c>
      <c r="F5112" s="53" t="s">
        <v>13987</v>
      </c>
      <c r="G5112" s="55">
        <v>13883293442</v>
      </c>
    </row>
    <row r="5113" spans="1:7">
      <c r="A5113" s="52">
        <v>5111</v>
      </c>
      <c r="B5113" s="53" t="s">
        <v>13756</v>
      </c>
      <c r="C5113" s="54" t="s">
        <v>13825</v>
      </c>
      <c r="D5113" s="54" t="s">
        <v>14099</v>
      </c>
      <c r="E5113" s="54" t="s">
        <v>14100</v>
      </c>
      <c r="F5113" s="53" t="s">
        <v>14101</v>
      </c>
      <c r="G5113" s="55">
        <v>13996002548</v>
      </c>
    </row>
    <row r="5114" spans="1:7">
      <c r="A5114" s="52">
        <v>5112</v>
      </c>
      <c r="B5114" s="53" t="s">
        <v>13756</v>
      </c>
      <c r="C5114" s="54" t="s">
        <v>13825</v>
      </c>
      <c r="D5114" s="54" t="s">
        <v>14102</v>
      </c>
      <c r="E5114" s="54" t="s">
        <v>14103</v>
      </c>
      <c r="F5114" s="53" t="s">
        <v>14104</v>
      </c>
      <c r="G5114" s="55">
        <v>15923138908</v>
      </c>
    </row>
    <row r="5115" ht="27" spans="1:7">
      <c r="A5115" s="52">
        <v>5113</v>
      </c>
      <c r="B5115" s="53" t="s">
        <v>13756</v>
      </c>
      <c r="C5115" s="54" t="s">
        <v>13825</v>
      </c>
      <c r="D5115" s="54" t="s">
        <v>14105</v>
      </c>
      <c r="E5115" s="54" t="s">
        <v>14106</v>
      </c>
      <c r="F5115" s="53" t="s">
        <v>14107</v>
      </c>
      <c r="G5115" s="55">
        <v>13594670453</v>
      </c>
    </row>
    <row r="5116" spans="1:7">
      <c r="A5116" s="52">
        <v>5114</v>
      </c>
      <c r="B5116" s="53" t="s">
        <v>13756</v>
      </c>
      <c r="C5116" s="54" t="s">
        <v>14108</v>
      </c>
      <c r="D5116" s="54" t="s">
        <v>14109</v>
      </c>
      <c r="E5116" s="54" t="s">
        <v>14110</v>
      </c>
      <c r="F5116" s="53" t="s">
        <v>10385</v>
      </c>
      <c r="G5116" s="55">
        <v>13983909657</v>
      </c>
    </row>
    <row r="5117" ht="27" spans="1:7">
      <c r="A5117" s="52">
        <v>5115</v>
      </c>
      <c r="B5117" s="53" t="s">
        <v>13756</v>
      </c>
      <c r="C5117" s="54" t="s">
        <v>14108</v>
      </c>
      <c r="D5117" s="54" t="s">
        <v>14111</v>
      </c>
      <c r="E5117" s="54" t="s">
        <v>14112</v>
      </c>
      <c r="F5117" s="53" t="s">
        <v>10385</v>
      </c>
      <c r="G5117" s="55">
        <v>13983909657</v>
      </c>
    </row>
    <row r="5118" ht="27" spans="1:7">
      <c r="A5118" s="52">
        <v>5116</v>
      </c>
      <c r="B5118" s="53" t="s">
        <v>13756</v>
      </c>
      <c r="C5118" s="54" t="s">
        <v>7093</v>
      </c>
      <c r="D5118" s="54" t="s">
        <v>14113</v>
      </c>
      <c r="E5118" s="54" t="s">
        <v>14114</v>
      </c>
      <c r="F5118" s="53" t="s">
        <v>13792</v>
      </c>
      <c r="G5118" s="55">
        <v>17723198247</v>
      </c>
    </row>
    <row r="5119" ht="40.5" spans="1:7">
      <c r="A5119" s="52">
        <v>5117</v>
      </c>
      <c r="B5119" s="53" t="s">
        <v>13756</v>
      </c>
      <c r="C5119" s="54" t="s">
        <v>7093</v>
      </c>
      <c r="D5119" s="54" t="s">
        <v>14115</v>
      </c>
      <c r="E5119" s="54" t="s">
        <v>14116</v>
      </c>
      <c r="F5119" s="53" t="s">
        <v>7897</v>
      </c>
      <c r="G5119" s="55">
        <v>13618372566</v>
      </c>
    </row>
    <row r="5120" ht="27" spans="1:7">
      <c r="A5120" s="52">
        <v>5118</v>
      </c>
      <c r="B5120" s="53" t="s">
        <v>13756</v>
      </c>
      <c r="C5120" s="54" t="s">
        <v>7093</v>
      </c>
      <c r="D5120" s="54" t="s">
        <v>14117</v>
      </c>
      <c r="E5120" s="54" t="s">
        <v>13858</v>
      </c>
      <c r="F5120" s="53" t="s">
        <v>7897</v>
      </c>
      <c r="G5120" s="55">
        <v>13618372566</v>
      </c>
    </row>
    <row r="5121" ht="27" spans="1:7">
      <c r="A5121" s="52">
        <v>5119</v>
      </c>
      <c r="B5121" s="53" t="s">
        <v>13756</v>
      </c>
      <c r="C5121" s="54" t="s">
        <v>7093</v>
      </c>
      <c r="D5121" s="54" t="s">
        <v>14118</v>
      </c>
      <c r="E5121" s="54" t="s">
        <v>13768</v>
      </c>
      <c r="F5121" s="53" t="s">
        <v>13769</v>
      </c>
      <c r="G5121" s="55">
        <v>13629749650</v>
      </c>
    </row>
    <row r="5122" ht="27" spans="1:7">
      <c r="A5122" s="52">
        <v>5120</v>
      </c>
      <c r="B5122" s="53" t="s">
        <v>13756</v>
      </c>
      <c r="C5122" s="54" t="s">
        <v>14119</v>
      </c>
      <c r="D5122" s="54" t="s">
        <v>14120</v>
      </c>
      <c r="E5122" s="54" t="s">
        <v>14121</v>
      </c>
      <c r="F5122" s="53" t="s">
        <v>14122</v>
      </c>
      <c r="G5122" s="55">
        <v>13618388539</v>
      </c>
    </row>
    <row r="5123" ht="27" spans="1:7">
      <c r="A5123" s="52">
        <v>5121</v>
      </c>
      <c r="B5123" s="53" t="s">
        <v>13756</v>
      </c>
      <c r="C5123" s="54" t="s">
        <v>14119</v>
      </c>
      <c r="D5123" s="54" t="s">
        <v>14123</v>
      </c>
      <c r="E5123" s="54" t="s">
        <v>14124</v>
      </c>
      <c r="F5123" s="53" t="s">
        <v>14125</v>
      </c>
      <c r="G5123" s="55">
        <v>15310950438</v>
      </c>
    </row>
    <row r="5124" ht="27" spans="1:7">
      <c r="A5124" s="52">
        <v>5122</v>
      </c>
      <c r="B5124" s="53" t="s">
        <v>13756</v>
      </c>
      <c r="C5124" s="54" t="s">
        <v>14126</v>
      </c>
      <c r="D5124" s="54" t="s">
        <v>14127</v>
      </c>
      <c r="E5124" s="54" t="s">
        <v>13829</v>
      </c>
      <c r="F5124" s="53" t="s">
        <v>13830</v>
      </c>
      <c r="G5124" s="55">
        <v>13527336288</v>
      </c>
    </row>
    <row r="5125" spans="1:7">
      <c r="A5125" s="52">
        <v>5123</v>
      </c>
      <c r="B5125" s="53" t="s">
        <v>13756</v>
      </c>
      <c r="C5125" s="54" t="s">
        <v>14126</v>
      </c>
      <c r="D5125" s="54" t="s">
        <v>14128</v>
      </c>
      <c r="E5125" s="54" t="s">
        <v>14015</v>
      </c>
      <c r="F5125" s="53" t="s">
        <v>14016</v>
      </c>
      <c r="G5125" s="55">
        <v>13883962665</v>
      </c>
    </row>
    <row r="5126" ht="27" spans="1:7">
      <c r="A5126" s="52">
        <v>5124</v>
      </c>
      <c r="B5126" s="53" t="s">
        <v>13756</v>
      </c>
      <c r="C5126" s="54" t="s">
        <v>14126</v>
      </c>
      <c r="D5126" s="54" t="s">
        <v>14129</v>
      </c>
      <c r="E5126" s="54" t="s">
        <v>14044</v>
      </c>
      <c r="F5126" s="53" t="s">
        <v>14045</v>
      </c>
      <c r="G5126" s="55">
        <v>13983859396</v>
      </c>
    </row>
    <row r="5127" ht="27" spans="1:7">
      <c r="A5127" s="52">
        <v>5125</v>
      </c>
      <c r="B5127" s="53" t="s">
        <v>13756</v>
      </c>
      <c r="C5127" s="54" t="s">
        <v>14126</v>
      </c>
      <c r="D5127" s="54" t="s">
        <v>14130</v>
      </c>
      <c r="E5127" s="54" t="s">
        <v>14131</v>
      </c>
      <c r="F5127" s="53" t="s">
        <v>14132</v>
      </c>
      <c r="G5127" s="55">
        <v>15683100003</v>
      </c>
    </row>
    <row r="5128" ht="27" spans="1:7">
      <c r="A5128" s="52">
        <v>5126</v>
      </c>
      <c r="B5128" s="53" t="s">
        <v>13756</v>
      </c>
      <c r="C5128" s="54" t="s">
        <v>14126</v>
      </c>
      <c r="D5128" s="54" t="s">
        <v>14133</v>
      </c>
      <c r="E5128" s="54" t="s">
        <v>14134</v>
      </c>
      <c r="F5128" s="53" t="s">
        <v>14135</v>
      </c>
      <c r="G5128" s="55">
        <v>13808322870</v>
      </c>
    </row>
    <row r="5129" ht="27" spans="1:7">
      <c r="A5129" s="52">
        <v>5127</v>
      </c>
      <c r="B5129" s="53" t="s">
        <v>13756</v>
      </c>
      <c r="C5129" s="54" t="s">
        <v>14126</v>
      </c>
      <c r="D5129" s="54" t="s">
        <v>14136</v>
      </c>
      <c r="E5129" s="54" t="s">
        <v>14137</v>
      </c>
      <c r="F5129" s="53" t="s">
        <v>14081</v>
      </c>
      <c r="G5129" s="55">
        <v>13983937178</v>
      </c>
    </row>
    <row r="5130" ht="27" spans="1:7">
      <c r="A5130" s="52">
        <v>5128</v>
      </c>
      <c r="B5130" s="53" t="s">
        <v>13756</v>
      </c>
      <c r="C5130" s="54" t="s">
        <v>14138</v>
      </c>
      <c r="D5130" s="54" t="s">
        <v>14139</v>
      </c>
      <c r="E5130" s="54" t="s">
        <v>14131</v>
      </c>
      <c r="F5130" s="53" t="s">
        <v>14132</v>
      </c>
      <c r="G5130" s="55">
        <v>15683100003</v>
      </c>
    </row>
    <row r="5131" ht="27" spans="1:7">
      <c r="A5131" s="52">
        <v>5129</v>
      </c>
      <c r="B5131" s="53" t="s">
        <v>13756</v>
      </c>
      <c r="C5131" s="54" t="s">
        <v>14138</v>
      </c>
      <c r="D5131" s="54" t="s">
        <v>14140</v>
      </c>
      <c r="E5131" s="54" t="s">
        <v>14131</v>
      </c>
      <c r="F5131" s="53" t="s">
        <v>14132</v>
      </c>
      <c r="G5131" s="55">
        <v>15683100003</v>
      </c>
    </row>
    <row r="5132" spans="1:7">
      <c r="A5132" s="52">
        <v>5130</v>
      </c>
      <c r="B5132" s="53" t="s">
        <v>13756</v>
      </c>
      <c r="C5132" s="54" t="s">
        <v>14141</v>
      </c>
      <c r="D5132" s="54" t="s">
        <v>14142</v>
      </c>
      <c r="E5132" s="54" t="s">
        <v>14143</v>
      </c>
      <c r="F5132" s="53" t="s">
        <v>14144</v>
      </c>
      <c r="G5132" s="55">
        <v>13637988476</v>
      </c>
    </row>
    <row r="5133" spans="1:7">
      <c r="A5133" s="52">
        <v>5131</v>
      </c>
      <c r="B5133" s="53" t="s">
        <v>13756</v>
      </c>
      <c r="C5133" s="54" t="s">
        <v>14141</v>
      </c>
      <c r="D5133" s="54" t="s">
        <v>14145</v>
      </c>
      <c r="E5133" s="54" t="s">
        <v>14146</v>
      </c>
      <c r="F5133" s="53" t="s">
        <v>13927</v>
      </c>
      <c r="G5133" s="55">
        <v>15736088988</v>
      </c>
    </row>
    <row r="5134" spans="1:7">
      <c r="A5134" s="52">
        <v>5132</v>
      </c>
      <c r="B5134" s="53" t="s">
        <v>13756</v>
      </c>
      <c r="C5134" s="54" t="s">
        <v>14141</v>
      </c>
      <c r="D5134" s="54" t="s">
        <v>14147</v>
      </c>
      <c r="E5134" s="54" t="s">
        <v>14148</v>
      </c>
      <c r="F5134" s="53" t="s">
        <v>14149</v>
      </c>
      <c r="G5134" s="55">
        <v>13824068535</v>
      </c>
    </row>
    <row r="5135" spans="1:7">
      <c r="A5135" s="52">
        <v>5133</v>
      </c>
      <c r="B5135" s="53" t="s">
        <v>13756</v>
      </c>
      <c r="C5135" s="54" t="s">
        <v>14141</v>
      </c>
      <c r="D5135" s="54" t="s">
        <v>14150</v>
      </c>
      <c r="E5135" s="54" t="s">
        <v>14151</v>
      </c>
      <c r="F5135" s="53" t="s">
        <v>14152</v>
      </c>
      <c r="G5135" s="55">
        <v>18983872788</v>
      </c>
    </row>
    <row r="5136" spans="1:7">
      <c r="A5136" s="52">
        <v>5134</v>
      </c>
      <c r="B5136" s="53" t="s">
        <v>13756</v>
      </c>
      <c r="C5136" s="54" t="s">
        <v>14141</v>
      </c>
      <c r="D5136" s="54" t="s">
        <v>14153</v>
      </c>
      <c r="E5136" s="54" t="s">
        <v>14021</v>
      </c>
      <c r="F5136" s="53" t="s">
        <v>14022</v>
      </c>
      <c r="G5136" s="55">
        <v>19112285556</v>
      </c>
    </row>
    <row r="5137" spans="1:7">
      <c r="A5137" s="52">
        <v>5135</v>
      </c>
      <c r="B5137" s="53" t="s">
        <v>13756</v>
      </c>
      <c r="C5137" s="54" t="s">
        <v>14141</v>
      </c>
      <c r="D5137" s="54" t="s">
        <v>14154</v>
      </c>
      <c r="E5137" s="54" t="s">
        <v>14155</v>
      </c>
      <c r="F5137" s="53" t="s">
        <v>14156</v>
      </c>
      <c r="G5137" s="55">
        <v>13527387688</v>
      </c>
    </row>
    <row r="5138" spans="1:7">
      <c r="A5138" s="52">
        <v>5136</v>
      </c>
      <c r="B5138" s="53" t="s">
        <v>13756</v>
      </c>
      <c r="C5138" s="54" t="s">
        <v>3191</v>
      </c>
      <c r="D5138" s="54" t="s">
        <v>14157</v>
      </c>
      <c r="E5138" s="54" t="s">
        <v>14158</v>
      </c>
      <c r="F5138" s="53" t="s">
        <v>13872</v>
      </c>
      <c r="G5138" s="55">
        <v>13436164957</v>
      </c>
    </row>
    <row r="5139" ht="27" spans="1:7">
      <c r="A5139" s="52">
        <v>5137</v>
      </c>
      <c r="B5139" s="53" t="s">
        <v>13756</v>
      </c>
      <c r="C5139" s="54" t="s">
        <v>3191</v>
      </c>
      <c r="D5139" s="54" t="s">
        <v>14159</v>
      </c>
      <c r="E5139" s="54" t="s">
        <v>13930</v>
      </c>
      <c r="F5139" s="53" t="s">
        <v>13872</v>
      </c>
      <c r="G5139" s="55">
        <v>13436164957</v>
      </c>
    </row>
    <row r="5140" spans="1:7">
      <c r="A5140" s="52">
        <v>5138</v>
      </c>
      <c r="B5140" s="53" t="s">
        <v>13756</v>
      </c>
      <c r="C5140" s="54" t="s">
        <v>3191</v>
      </c>
      <c r="D5140" s="54" t="s">
        <v>14160</v>
      </c>
      <c r="E5140" s="54" t="s">
        <v>14161</v>
      </c>
      <c r="F5140" s="53" t="s">
        <v>14162</v>
      </c>
      <c r="G5140" s="55">
        <v>13594640278</v>
      </c>
    </row>
    <row r="5141" ht="27" spans="1:7">
      <c r="A5141" s="52">
        <v>5139</v>
      </c>
      <c r="B5141" s="53" t="s">
        <v>13756</v>
      </c>
      <c r="C5141" s="54" t="s">
        <v>3191</v>
      </c>
      <c r="D5141" s="54" t="s">
        <v>14163</v>
      </c>
      <c r="E5141" s="54" t="s">
        <v>14164</v>
      </c>
      <c r="F5141" s="53" t="s">
        <v>14165</v>
      </c>
      <c r="G5141" s="55">
        <v>19111352953</v>
      </c>
    </row>
    <row r="5142" ht="27" spans="1:7">
      <c r="A5142" s="52">
        <v>5140</v>
      </c>
      <c r="B5142" s="53" t="s">
        <v>13756</v>
      </c>
      <c r="C5142" s="54" t="s">
        <v>3191</v>
      </c>
      <c r="D5142" s="54" t="s">
        <v>14166</v>
      </c>
      <c r="E5142" s="54" t="s">
        <v>14167</v>
      </c>
      <c r="F5142" s="53" t="s">
        <v>14168</v>
      </c>
      <c r="G5142" s="55">
        <v>13650560457</v>
      </c>
    </row>
    <row r="5143" ht="27" spans="1:7">
      <c r="A5143" s="52">
        <v>5141</v>
      </c>
      <c r="B5143" s="53" t="s">
        <v>13756</v>
      </c>
      <c r="C5143" s="54" t="s">
        <v>3191</v>
      </c>
      <c r="D5143" s="54" t="s">
        <v>14169</v>
      </c>
      <c r="E5143" s="54" t="s">
        <v>14170</v>
      </c>
      <c r="F5143" s="53" t="s">
        <v>14171</v>
      </c>
      <c r="G5143" s="55">
        <v>18723011909</v>
      </c>
    </row>
    <row r="5144" spans="1:7">
      <c r="A5144" s="52">
        <v>5142</v>
      </c>
      <c r="B5144" s="53" t="s">
        <v>13756</v>
      </c>
      <c r="C5144" s="54" t="s">
        <v>3191</v>
      </c>
      <c r="D5144" s="54" t="s">
        <v>14172</v>
      </c>
      <c r="E5144" s="54" t="s">
        <v>14172</v>
      </c>
      <c r="F5144" s="53" t="s">
        <v>14173</v>
      </c>
      <c r="G5144" s="55">
        <v>13883998578</v>
      </c>
    </row>
    <row r="5145" spans="1:7">
      <c r="A5145" s="52">
        <v>5143</v>
      </c>
      <c r="B5145" s="53" t="s">
        <v>13756</v>
      </c>
      <c r="C5145" s="54" t="s">
        <v>3191</v>
      </c>
      <c r="D5145" s="54" t="s">
        <v>14174</v>
      </c>
      <c r="E5145" s="54" t="s">
        <v>14174</v>
      </c>
      <c r="F5145" s="53" t="s">
        <v>14175</v>
      </c>
      <c r="G5145" s="55">
        <v>13883278067</v>
      </c>
    </row>
    <row r="5146" spans="1:7">
      <c r="A5146" s="52">
        <v>5144</v>
      </c>
      <c r="B5146" s="53" t="s">
        <v>13756</v>
      </c>
      <c r="C5146" s="54" t="s">
        <v>3191</v>
      </c>
      <c r="D5146" s="54" t="s">
        <v>14176</v>
      </c>
      <c r="E5146" s="54" t="s">
        <v>14177</v>
      </c>
      <c r="F5146" s="53" t="s">
        <v>14178</v>
      </c>
      <c r="G5146" s="55">
        <v>19946867156</v>
      </c>
    </row>
    <row r="5147" ht="27" spans="1:7">
      <c r="A5147" s="52">
        <v>5145</v>
      </c>
      <c r="B5147" s="53" t="s">
        <v>13756</v>
      </c>
      <c r="C5147" s="54" t="s">
        <v>3191</v>
      </c>
      <c r="D5147" s="54" t="s">
        <v>14179</v>
      </c>
      <c r="E5147" s="54" t="s">
        <v>14180</v>
      </c>
      <c r="F5147" s="53" t="s">
        <v>13872</v>
      </c>
      <c r="G5147" s="55">
        <v>13436164957</v>
      </c>
    </row>
    <row r="5148" ht="27" spans="1:7">
      <c r="A5148" s="52">
        <v>5146</v>
      </c>
      <c r="B5148" s="53" t="s">
        <v>13756</v>
      </c>
      <c r="C5148" s="54" t="s">
        <v>3191</v>
      </c>
      <c r="D5148" s="54" t="s">
        <v>14181</v>
      </c>
      <c r="E5148" s="54" t="s">
        <v>13911</v>
      </c>
      <c r="F5148" s="53" t="s">
        <v>13912</v>
      </c>
      <c r="G5148" s="55">
        <v>15310626588</v>
      </c>
    </row>
    <row r="5149" ht="27" spans="1:7">
      <c r="A5149" s="52">
        <v>5147</v>
      </c>
      <c r="B5149" s="53" t="s">
        <v>13756</v>
      </c>
      <c r="C5149" s="54" t="s">
        <v>3191</v>
      </c>
      <c r="D5149" s="54" t="s">
        <v>14182</v>
      </c>
      <c r="E5149" s="54" t="s">
        <v>14183</v>
      </c>
      <c r="F5149" s="53" t="s">
        <v>14184</v>
      </c>
      <c r="G5149" s="55">
        <v>18223203673</v>
      </c>
    </row>
    <row r="5150" ht="27" spans="1:7">
      <c r="A5150" s="52">
        <v>5148</v>
      </c>
      <c r="B5150" s="53" t="s">
        <v>13756</v>
      </c>
      <c r="C5150" s="54" t="s">
        <v>14185</v>
      </c>
      <c r="D5150" s="54" t="s">
        <v>14186</v>
      </c>
      <c r="E5150" s="54" t="s">
        <v>14187</v>
      </c>
      <c r="F5150" s="53" t="s">
        <v>13877</v>
      </c>
      <c r="G5150" s="55">
        <v>15111912816</v>
      </c>
    </row>
    <row r="5151" ht="27" spans="1:7">
      <c r="A5151" s="52">
        <v>5149</v>
      </c>
      <c r="B5151" s="53" t="s">
        <v>13756</v>
      </c>
      <c r="C5151" s="54" t="s">
        <v>10231</v>
      </c>
      <c r="D5151" s="54" t="s">
        <v>14188</v>
      </c>
      <c r="E5151" s="54" t="s">
        <v>14189</v>
      </c>
      <c r="F5151" s="53" t="s">
        <v>14190</v>
      </c>
      <c r="G5151" s="55">
        <v>13512389191</v>
      </c>
    </row>
    <row r="5152" ht="27" spans="1:7">
      <c r="A5152" s="52">
        <v>5150</v>
      </c>
      <c r="B5152" s="53" t="s">
        <v>13756</v>
      </c>
      <c r="C5152" s="54" t="s">
        <v>10231</v>
      </c>
      <c r="D5152" s="54" t="s">
        <v>14191</v>
      </c>
      <c r="E5152" s="54" t="s">
        <v>14192</v>
      </c>
      <c r="F5152" s="53" t="s">
        <v>14193</v>
      </c>
      <c r="G5152" s="55">
        <v>13399849191</v>
      </c>
    </row>
    <row r="5153" spans="1:7">
      <c r="A5153" s="52">
        <v>5151</v>
      </c>
      <c r="B5153" s="53" t="s">
        <v>13756</v>
      </c>
      <c r="C5153" s="54" t="s">
        <v>10231</v>
      </c>
      <c r="D5153" s="54" t="s">
        <v>14194</v>
      </c>
      <c r="E5153" s="54" t="s">
        <v>14195</v>
      </c>
      <c r="F5153" s="53" t="s">
        <v>14196</v>
      </c>
      <c r="G5153" s="55">
        <v>18084085020</v>
      </c>
    </row>
    <row r="5154" spans="1:7">
      <c r="A5154" s="52">
        <v>5152</v>
      </c>
      <c r="B5154" s="53" t="s">
        <v>13756</v>
      </c>
      <c r="C5154" s="54" t="s">
        <v>10231</v>
      </c>
      <c r="D5154" s="54" t="s">
        <v>14197</v>
      </c>
      <c r="E5154" s="54" t="s">
        <v>14198</v>
      </c>
      <c r="F5154" s="53" t="s">
        <v>14199</v>
      </c>
      <c r="G5154" s="55">
        <v>15922809048</v>
      </c>
    </row>
    <row r="5155" ht="27" spans="1:7">
      <c r="A5155" s="52">
        <v>5153</v>
      </c>
      <c r="B5155" s="53" t="s">
        <v>13756</v>
      </c>
      <c r="C5155" s="54" t="s">
        <v>10231</v>
      </c>
      <c r="D5155" s="54" t="s">
        <v>14200</v>
      </c>
      <c r="E5155" s="54" t="s">
        <v>14201</v>
      </c>
      <c r="F5155" s="53" t="s">
        <v>13839</v>
      </c>
      <c r="G5155" s="55">
        <v>17708318233</v>
      </c>
    </row>
    <row r="5156" spans="1:7">
      <c r="A5156" s="52">
        <v>5154</v>
      </c>
      <c r="B5156" s="53" t="s">
        <v>13756</v>
      </c>
      <c r="C5156" s="54" t="s">
        <v>10231</v>
      </c>
      <c r="D5156" s="54" t="s">
        <v>14202</v>
      </c>
      <c r="E5156" s="54" t="s">
        <v>13939</v>
      </c>
      <c r="F5156" s="53" t="s">
        <v>13833</v>
      </c>
      <c r="G5156" s="55">
        <v>18996073238</v>
      </c>
    </row>
    <row r="5157" ht="27" spans="1:7">
      <c r="A5157" s="52">
        <v>5155</v>
      </c>
      <c r="B5157" s="53" t="s">
        <v>13756</v>
      </c>
      <c r="C5157" s="54" t="s">
        <v>10231</v>
      </c>
      <c r="D5157" s="54" t="s">
        <v>14203</v>
      </c>
      <c r="E5157" s="54" t="s">
        <v>14204</v>
      </c>
      <c r="F5157" s="53" t="s">
        <v>14205</v>
      </c>
      <c r="G5157" s="55">
        <v>13368204364</v>
      </c>
    </row>
    <row r="5158" spans="1:7">
      <c r="A5158" s="52">
        <v>5156</v>
      </c>
      <c r="B5158" s="53" t="s">
        <v>13756</v>
      </c>
      <c r="C5158" s="54" t="s">
        <v>10231</v>
      </c>
      <c r="D5158" s="54" t="s">
        <v>14206</v>
      </c>
      <c r="E5158" s="54" t="s">
        <v>14207</v>
      </c>
      <c r="F5158" s="53" t="s">
        <v>14208</v>
      </c>
      <c r="G5158" s="55">
        <v>13368336838</v>
      </c>
    </row>
    <row r="5159" ht="27" spans="1:7">
      <c r="A5159" s="52">
        <v>5157</v>
      </c>
      <c r="B5159" s="53" t="s">
        <v>13756</v>
      </c>
      <c r="C5159" s="54" t="s">
        <v>13763</v>
      </c>
      <c r="D5159" s="54" t="s">
        <v>14209</v>
      </c>
      <c r="E5159" s="54" t="s">
        <v>14210</v>
      </c>
      <c r="F5159" s="53" t="s">
        <v>10638</v>
      </c>
      <c r="G5159" s="55">
        <v>18580303196</v>
      </c>
    </row>
    <row r="5160" spans="1:7">
      <c r="A5160" s="52">
        <v>5158</v>
      </c>
      <c r="B5160" s="53" t="s">
        <v>13756</v>
      </c>
      <c r="C5160" s="54" t="s">
        <v>13763</v>
      </c>
      <c r="D5160" s="54" t="s">
        <v>14211</v>
      </c>
      <c r="E5160" s="54" t="s">
        <v>14212</v>
      </c>
      <c r="F5160" s="53" t="s">
        <v>13861</v>
      </c>
      <c r="G5160" s="55">
        <v>18602329352</v>
      </c>
    </row>
    <row r="5161" ht="27" spans="1:7">
      <c r="A5161" s="52">
        <v>5159</v>
      </c>
      <c r="B5161" s="53" t="s">
        <v>13756</v>
      </c>
      <c r="C5161" s="54" t="s">
        <v>13763</v>
      </c>
      <c r="D5161" s="54" t="s">
        <v>14213</v>
      </c>
      <c r="E5161" s="54" t="s">
        <v>14214</v>
      </c>
      <c r="F5161" s="53" t="s">
        <v>13957</v>
      </c>
      <c r="G5161" s="55">
        <v>17783057661</v>
      </c>
    </row>
    <row r="5162" spans="1:7">
      <c r="A5162" s="52">
        <v>5160</v>
      </c>
      <c r="B5162" s="53" t="s">
        <v>13756</v>
      </c>
      <c r="C5162" s="54" t="s">
        <v>13763</v>
      </c>
      <c r="D5162" s="54" t="s">
        <v>14215</v>
      </c>
      <c r="E5162" s="54" t="s">
        <v>14216</v>
      </c>
      <c r="F5162" s="53" t="s">
        <v>11666</v>
      </c>
      <c r="G5162" s="55">
        <v>13709427185</v>
      </c>
    </row>
    <row r="5163" ht="27" spans="1:7">
      <c r="A5163" s="52">
        <v>5161</v>
      </c>
      <c r="B5163" s="53" t="s">
        <v>13756</v>
      </c>
      <c r="C5163" s="54" t="s">
        <v>13763</v>
      </c>
      <c r="D5163" s="54" t="s">
        <v>14217</v>
      </c>
      <c r="E5163" s="54" t="s">
        <v>14218</v>
      </c>
      <c r="F5163" s="53" t="s">
        <v>14219</v>
      </c>
      <c r="G5163" s="55">
        <v>15608329469</v>
      </c>
    </row>
    <row r="5164" ht="27" spans="1:7">
      <c r="A5164" s="52">
        <v>5162</v>
      </c>
      <c r="B5164" s="53" t="s">
        <v>13756</v>
      </c>
      <c r="C5164" s="54" t="s">
        <v>11802</v>
      </c>
      <c r="D5164" s="54" t="s">
        <v>14220</v>
      </c>
      <c r="E5164" s="54" t="s">
        <v>14221</v>
      </c>
      <c r="F5164" s="53" t="s">
        <v>14222</v>
      </c>
      <c r="G5164" s="55">
        <v>15923139451</v>
      </c>
    </row>
    <row r="5165" ht="27" spans="1:7">
      <c r="A5165" s="52">
        <v>5163</v>
      </c>
      <c r="B5165" s="53" t="s">
        <v>13756</v>
      </c>
      <c r="C5165" s="54" t="s">
        <v>11802</v>
      </c>
      <c r="D5165" s="54" t="s">
        <v>14223</v>
      </c>
      <c r="E5165" s="54" t="s">
        <v>13841</v>
      </c>
      <c r="F5165" s="53" t="s">
        <v>13833</v>
      </c>
      <c r="G5165" s="55">
        <v>18996073238</v>
      </c>
    </row>
    <row r="5166" spans="1:7">
      <c r="A5166" s="52">
        <v>5164</v>
      </c>
      <c r="B5166" s="53" t="s">
        <v>13756</v>
      </c>
      <c r="C5166" s="54" t="s">
        <v>2548</v>
      </c>
      <c r="D5166" s="54" t="s">
        <v>14224</v>
      </c>
      <c r="E5166" s="54" t="s">
        <v>14225</v>
      </c>
      <c r="F5166" s="53" t="s">
        <v>14226</v>
      </c>
      <c r="G5166" s="55">
        <v>15923522807</v>
      </c>
    </row>
    <row r="5167" ht="27" spans="1:7">
      <c r="A5167" s="52">
        <v>5165</v>
      </c>
      <c r="B5167" s="53" t="s">
        <v>13756</v>
      </c>
      <c r="C5167" s="54" t="s">
        <v>2548</v>
      </c>
      <c r="D5167" s="54" t="s">
        <v>14227</v>
      </c>
      <c r="E5167" s="54" t="s">
        <v>14228</v>
      </c>
      <c r="F5167" s="53" t="s">
        <v>14229</v>
      </c>
      <c r="G5167" s="55">
        <v>18696661867</v>
      </c>
    </row>
    <row r="5168" ht="27" spans="1:7">
      <c r="A5168" s="52">
        <v>5166</v>
      </c>
      <c r="B5168" s="53" t="s">
        <v>13756</v>
      </c>
      <c r="C5168" s="54" t="s">
        <v>792</v>
      </c>
      <c r="D5168" s="54" t="s">
        <v>14230</v>
      </c>
      <c r="E5168" s="54" t="s">
        <v>14231</v>
      </c>
      <c r="F5168" s="53" t="s">
        <v>14232</v>
      </c>
      <c r="G5168" s="55">
        <v>13658818289</v>
      </c>
    </row>
    <row r="5169" ht="27" spans="1:7">
      <c r="A5169" s="52">
        <v>5167</v>
      </c>
      <c r="B5169" s="53" t="s">
        <v>13756</v>
      </c>
      <c r="C5169" s="54" t="s">
        <v>792</v>
      </c>
      <c r="D5169" s="54" t="s">
        <v>14233</v>
      </c>
      <c r="E5169" s="54" t="s">
        <v>14234</v>
      </c>
      <c r="F5169" s="53" t="s">
        <v>14235</v>
      </c>
      <c r="G5169" s="55">
        <v>13983121930</v>
      </c>
    </row>
    <row r="5170" ht="27" spans="1:7">
      <c r="A5170" s="52">
        <v>5168</v>
      </c>
      <c r="B5170" s="53" t="s">
        <v>13756</v>
      </c>
      <c r="C5170" s="54" t="s">
        <v>792</v>
      </c>
      <c r="D5170" s="54" t="s">
        <v>14236</v>
      </c>
      <c r="E5170" s="54" t="s">
        <v>14237</v>
      </c>
      <c r="F5170" s="53" t="s">
        <v>14016</v>
      </c>
      <c r="G5170" s="55">
        <v>13883962665</v>
      </c>
    </row>
    <row r="5171" spans="1:7">
      <c r="A5171" s="52">
        <v>5169</v>
      </c>
      <c r="B5171" s="53" t="s">
        <v>13756</v>
      </c>
      <c r="C5171" s="54" t="s">
        <v>792</v>
      </c>
      <c r="D5171" s="54" t="s">
        <v>14238</v>
      </c>
      <c r="E5171" s="54" t="s">
        <v>14239</v>
      </c>
      <c r="F5171" s="53" t="s">
        <v>14240</v>
      </c>
      <c r="G5171" s="55">
        <v>18183041818</v>
      </c>
    </row>
    <row r="5172" ht="27" spans="1:7">
      <c r="A5172" s="52">
        <v>5170</v>
      </c>
      <c r="B5172" s="53" t="s">
        <v>13756</v>
      </c>
      <c r="C5172" s="54" t="s">
        <v>792</v>
      </c>
      <c r="D5172" s="54" t="s">
        <v>14241</v>
      </c>
      <c r="E5172" s="54" t="s">
        <v>14242</v>
      </c>
      <c r="F5172" s="53" t="s">
        <v>13975</v>
      </c>
      <c r="G5172" s="55">
        <v>13983857458</v>
      </c>
    </row>
    <row r="5173" spans="1:7">
      <c r="A5173" s="52">
        <v>5171</v>
      </c>
      <c r="B5173" s="53" t="s">
        <v>13756</v>
      </c>
      <c r="C5173" s="54" t="s">
        <v>792</v>
      </c>
      <c r="D5173" s="54" t="s">
        <v>14243</v>
      </c>
      <c r="E5173" s="54" t="s">
        <v>14244</v>
      </c>
      <c r="F5173" s="53" t="s">
        <v>14245</v>
      </c>
      <c r="G5173" s="55">
        <v>15823148813</v>
      </c>
    </row>
    <row r="5174" ht="27" spans="1:7">
      <c r="A5174" s="52">
        <v>5172</v>
      </c>
      <c r="B5174" s="53" t="s">
        <v>13756</v>
      </c>
      <c r="C5174" s="54" t="s">
        <v>792</v>
      </c>
      <c r="D5174" s="54" t="s">
        <v>14246</v>
      </c>
      <c r="E5174" s="54" t="s">
        <v>14247</v>
      </c>
      <c r="F5174" s="53" t="s">
        <v>8355</v>
      </c>
      <c r="G5174" s="55">
        <v>13594603265</v>
      </c>
    </row>
    <row r="5175" ht="27" spans="1:7">
      <c r="A5175" s="52">
        <v>5173</v>
      </c>
      <c r="B5175" s="53" t="s">
        <v>13756</v>
      </c>
      <c r="C5175" s="54" t="s">
        <v>13763</v>
      </c>
      <c r="D5175" s="54" t="s">
        <v>14248</v>
      </c>
      <c r="E5175" s="54" t="s">
        <v>14249</v>
      </c>
      <c r="F5175" s="53" t="s">
        <v>13877</v>
      </c>
      <c r="G5175" s="55">
        <v>15111912816</v>
      </c>
    </row>
    <row r="5176" spans="1:7">
      <c r="A5176" s="52">
        <v>5174</v>
      </c>
      <c r="B5176" s="53" t="s">
        <v>13756</v>
      </c>
      <c r="C5176" s="54" t="s">
        <v>13763</v>
      </c>
      <c r="D5176" s="54" t="s">
        <v>14250</v>
      </c>
      <c r="E5176" s="54" t="s">
        <v>14251</v>
      </c>
      <c r="F5176" s="53" t="s">
        <v>13915</v>
      </c>
      <c r="G5176" s="55">
        <v>19923988182</v>
      </c>
    </row>
    <row r="5177" spans="1:7">
      <c r="A5177" s="52">
        <v>5175</v>
      </c>
      <c r="B5177" s="53" t="s">
        <v>13756</v>
      </c>
      <c r="C5177" s="54" t="s">
        <v>13763</v>
      </c>
      <c r="D5177" s="54" t="s">
        <v>14252</v>
      </c>
      <c r="E5177" s="54" t="s">
        <v>14253</v>
      </c>
      <c r="F5177" s="53" t="s">
        <v>13912</v>
      </c>
      <c r="G5177" s="55">
        <v>15310626588</v>
      </c>
    </row>
    <row r="5178" ht="27" spans="1:7">
      <c r="A5178" s="52">
        <v>5176</v>
      </c>
      <c r="B5178" s="53" t="s">
        <v>13756</v>
      </c>
      <c r="C5178" s="54" t="s">
        <v>13763</v>
      </c>
      <c r="D5178" s="54" t="s">
        <v>14254</v>
      </c>
      <c r="E5178" s="54" t="s">
        <v>13855</v>
      </c>
      <c r="F5178" s="53" t="s">
        <v>13856</v>
      </c>
      <c r="G5178" s="55">
        <v>13638376173</v>
      </c>
    </row>
    <row r="5179" spans="1:7">
      <c r="A5179" s="52">
        <v>5177</v>
      </c>
      <c r="B5179" s="53" t="s">
        <v>13756</v>
      </c>
      <c r="C5179" s="54" t="s">
        <v>13763</v>
      </c>
      <c r="D5179" s="54" t="s">
        <v>7382</v>
      </c>
      <c r="E5179" s="54" t="s">
        <v>13780</v>
      </c>
      <c r="F5179" s="53" t="s">
        <v>13781</v>
      </c>
      <c r="G5179" s="55">
        <v>18996296913</v>
      </c>
    </row>
    <row r="5180" ht="27" spans="1:7">
      <c r="A5180" s="52">
        <v>5178</v>
      </c>
      <c r="B5180" s="53" t="s">
        <v>13756</v>
      </c>
      <c r="C5180" s="54" t="s">
        <v>6339</v>
      </c>
      <c r="D5180" s="54" t="s">
        <v>14255</v>
      </c>
      <c r="E5180" s="54" t="s">
        <v>14256</v>
      </c>
      <c r="F5180" s="53" t="s">
        <v>14257</v>
      </c>
      <c r="G5180" s="55">
        <v>15223195126</v>
      </c>
    </row>
    <row r="5181" ht="27" spans="1:7">
      <c r="A5181" s="52">
        <v>5179</v>
      </c>
      <c r="B5181" s="53" t="s">
        <v>13756</v>
      </c>
      <c r="C5181" s="54" t="s">
        <v>6339</v>
      </c>
      <c r="D5181" s="54" t="s">
        <v>14255</v>
      </c>
      <c r="E5181" s="54" t="s">
        <v>14221</v>
      </c>
      <c r="F5181" s="53" t="s">
        <v>14222</v>
      </c>
      <c r="G5181" s="55">
        <v>15923139451</v>
      </c>
    </row>
    <row r="5182" spans="1:7">
      <c r="A5182" s="52">
        <v>5180</v>
      </c>
      <c r="B5182" s="53" t="str">
        <f t="shared" ref="B5182:B5245" si="44">LEFT(E5182,3)</f>
        <v>大足区</v>
      </c>
      <c r="C5182" s="54" t="s">
        <v>387</v>
      </c>
      <c r="D5182" s="54" t="s">
        <v>14258</v>
      </c>
      <c r="E5182" s="54" t="s">
        <v>14259</v>
      </c>
      <c r="F5182" s="53" t="s">
        <v>14260</v>
      </c>
      <c r="G5182" s="55">
        <v>18996299310</v>
      </c>
    </row>
    <row r="5183" ht="40.5" spans="1:7">
      <c r="A5183" s="52">
        <v>5181</v>
      </c>
      <c r="B5183" s="53" t="str">
        <f t="shared" si="44"/>
        <v>大足区</v>
      </c>
      <c r="C5183" s="54" t="s">
        <v>1774</v>
      </c>
      <c r="D5183" s="54" t="s">
        <v>14261</v>
      </c>
      <c r="E5183" s="54" t="s">
        <v>14262</v>
      </c>
      <c r="F5183" s="53" t="s">
        <v>14263</v>
      </c>
      <c r="G5183" s="55">
        <v>15823378947</v>
      </c>
    </row>
    <row r="5184" spans="1:7">
      <c r="A5184" s="52">
        <v>5182</v>
      </c>
      <c r="B5184" s="53" t="str">
        <f t="shared" si="44"/>
        <v>大足区</v>
      </c>
      <c r="C5184" s="54" t="s">
        <v>28</v>
      </c>
      <c r="D5184" s="54" t="s">
        <v>14264</v>
      </c>
      <c r="E5184" s="54" t="s">
        <v>14265</v>
      </c>
      <c r="F5184" s="53" t="s">
        <v>14266</v>
      </c>
      <c r="G5184" s="55">
        <v>13667652539</v>
      </c>
    </row>
    <row r="5185" ht="27" spans="1:7">
      <c r="A5185" s="52">
        <v>5183</v>
      </c>
      <c r="B5185" s="53" t="str">
        <f t="shared" si="44"/>
        <v>大足区</v>
      </c>
      <c r="C5185" s="54" t="s">
        <v>3200</v>
      </c>
      <c r="D5185" s="54" t="s">
        <v>14267</v>
      </c>
      <c r="E5185" s="54" t="s">
        <v>14268</v>
      </c>
      <c r="F5185" s="53" t="s">
        <v>14269</v>
      </c>
      <c r="G5185" s="55">
        <v>13399878808</v>
      </c>
    </row>
    <row r="5186" ht="27" spans="1:7">
      <c r="A5186" s="52">
        <v>5184</v>
      </c>
      <c r="B5186" s="53" t="str">
        <f t="shared" si="44"/>
        <v>大足区</v>
      </c>
      <c r="C5186" s="54" t="s">
        <v>1168</v>
      </c>
      <c r="D5186" s="54" t="s">
        <v>14270</v>
      </c>
      <c r="E5186" s="54" t="s">
        <v>14271</v>
      </c>
      <c r="F5186" s="53" t="s">
        <v>14272</v>
      </c>
      <c r="G5186" s="55">
        <v>13368205200</v>
      </c>
    </row>
    <row r="5187" ht="27" spans="1:7">
      <c r="A5187" s="52">
        <v>5185</v>
      </c>
      <c r="B5187" s="53" t="str">
        <f t="shared" si="44"/>
        <v>大足区</v>
      </c>
      <c r="C5187" s="54" t="s">
        <v>741</v>
      </c>
      <c r="D5187" s="54" t="s">
        <v>14273</v>
      </c>
      <c r="E5187" s="54" t="s">
        <v>14274</v>
      </c>
      <c r="F5187" s="53" t="s">
        <v>14275</v>
      </c>
      <c r="G5187" s="55">
        <v>13308320996</v>
      </c>
    </row>
    <row r="5188" ht="27" spans="1:7">
      <c r="A5188" s="52">
        <v>5186</v>
      </c>
      <c r="B5188" s="53" t="str">
        <f t="shared" si="44"/>
        <v>大足区</v>
      </c>
      <c r="C5188" s="54" t="s">
        <v>1282</v>
      </c>
      <c r="D5188" s="54" t="s">
        <v>14276</v>
      </c>
      <c r="E5188" s="54" t="s">
        <v>14277</v>
      </c>
      <c r="F5188" s="53" t="s">
        <v>14278</v>
      </c>
      <c r="G5188" s="55">
        <v>15223465503</v>
      </c>
    </row>
    <row r="5189" ht="40.5" spans="1:7">
      <c r="A5189" s="52">
        <v>5187</v>
      </c>
      <c r="B5189" s="53" t="str">
        <f t="shared" si="44"/>
        <v>大足区</v>
      </c>
      <c r="C5189" s="54" t="s">
        <v>1228</v>
      </c>
      <c r="D5189" s="54" t="s">
        <v>14279</v>
      </c>
      <c r="E5189" s="54" t="s">
        <v>14280</v>
      </c>
      <c r="F5189" s="53" t="s">
        <v>14281</v>
      </c>
      <c r="G5189" s="55">
        <v>13658390986</v>
      </c>
    </row>
    <row r="5190" ht="27" spans="1:7">
      <c r="A5190" s="52">
        <v>5188</v>
      </c>
      <c r="B5190" s="53" t="str">
        <f t="shared" si="44"/>
        <v>大足区</v>
      </c>
      <c r="C5190" s="54" t="s">
        <v>1228</v>
      </c>
      <c r="D5190" s="54" t="s">
        <v>14282</v>
      </c>
      <c r="E5190" s="54" t="s">
        <v>14283</v>
      </c>
      <c r="F5190" s="53" t="s">
        <v>14284</v>
      </c>
      <c r="G5190" s="55">
        <v>15998925225</v>
      </c>
    </row>
    <row r="5191" spans="1:7">
      <c r="A5191" s="52">
        <v>5189</v>
      </c>
      <c r="B5191" s="53" t="str">
        <f t="shared" si="44"/>
        <v>大足区</v>
      </c>
      <c r="C5191" s="54" t="s">
        <v>1172</v>
      </c>
      <c r="D5191" s="54" t="s">
        <v>14285</v>
      </c>
      <c r="E5191" s="54" t="s">
        <v>14286</v>
      </c>
      <c r="F5191" s="53" t="s">
        <v>14287</v>
      </c>
      <c r="G5191" s="55">
        <v>13983837625</v>
      </c>
    </row>
    <row r="5192" spans="1:7">
      <c r="A5192" s="52">
        <v>5190</v>
      </c>
      <c r="B5192" s="53" t="str">
        <f t="shared" si="44"/>
        <v>大足区</v>
      </c>
      <c r="C5192" s="54" t="s">
        <v>752</v>
      </c>
      <c r="D5192" s="54" t="s">
        <v>14288</v>
      </c>
      <c r="E5192" s="54" t="s">
        <v>14289</v>
      </c>
      <c r="F5192" s="53" t="s">
        <v>14290</v>
      </c>
      <c r="G5192" s="55">
        <v>13368201560</v>
      </c>
    </row>
    <row r="5193" ht="40.5" spans="1:7">
      <c r="A5193" s="52">
        <v>5191</v>
      </c>
      <c r="B5193" s="53" t="str">
        <f t="shared" si="44"/>
        <v>大足区</v>
      </c>
      <c r="C5193" s="54" t="s">
        <v>752</v>
      </c>
      <c r="D5193" s="54" t="s">
        <v>14291</v>
      </c>
      <c r="E5193" s="54" t="s">
        <v>14292</v>
      </c>
      <c r="F5193" s="53" t="s">
        <v>14293</v>
      </c>
      <c r="G5193" s="55">
        <v>15023855111</v>
      </c>
    </row>
    <row r="5194" spans="1:7">
      <c r="A5194" s="52">
        <v>5192</v>
      </c>
      <c r="B5194" s="53" t="str">
        <f t="shared" si="44"/>
        <v>大足区</v>
      </c>
      <c r="C5194" s="54" t="s">
        <v>3950</v>
      </c>
      <c r="D5194" s="54" t="s">
        <v>14294</v>
      </c>
      <c r="E5194" s="54" t="s">
        <v>14295</v>
      </c>
      <c r="F5194" s="53" t="s">
        <v>6548</v>
      </c>
      <c r="G5194" s="55">
        <v>18723456546</v>
      </c>
    </row>
    <row r="5195" ht="27" spans="1:7">
      <c r="A5195" s="52">
        <v>5193</v>
      </c>
      <c r="B5195" s="53" t="str">
        <f t="shared" si="44"/>
        <v>大足区</v>
      </c>
      <c r="C5195" s="54" t="s">
        <v>3950</v>
      </c>
      <c r="D5195" s="54" t="s">
        <v>14296</v>
      </c>
      <c r="E5195" s="54" t="s">
        <v>14297</v>
      </c>
      <c r="F5195" s="53" t="s">
        <v>2338</v>
      </c>
      <c r="G5195" s="55">
        <v>18983082618</v>
      </c>
    </row>
    <row r="5196" ht="27" spans="1:7">
      <c r="A5196" s="52">
        <v>5194</v>
      </c>
      <c r="B5196" s="53" t="str">
        <f t="shared" si="44"/>
        <v>大足区</v>
      </c>
      <c r="C5196" s="54" t="s">
        <v>3950</v>
      </c>
      <c r="D5196" s="54" t="s">
        <v>14298</v>
      </c>
      <c r="E5196" s="54" t="s">
        <v>14299</v>
      </c>
      <c r="F5196" s="53" t="s">
        <v>13877</v>
      </c>
      <c r="G5196" s="55">
        <v>15111912816</v>
      </c>
    </row>
    <row r="5197" ht="27" spans="1:7">
      <c r="A5197" s="52">
        <v>5195</v>
      </c>
      <c r="B5197" s="53" t="str">
        <f t="shared" si="44"/>
        <v>大足区</v>
      </c>
      <c r="C5197" s="54" t="s">
        <v>3950</v>
      </c>
      <c r="D5197" s="54" t="s">
        <v>14300</v>
      </c>
      <c r="E5197" s="54" t="s">
        <v>14301</v>
      </c>
      <c r="F5197" s="53" t="s">
        <v>14219</v>
      </c>
      <c r="G5197" s="55">
        <v>13648355218</v>
      </c>
    </row>
    <row r="5198" spans="1:7">
      <c r="A5198" s="52">
        <v>5196</v>
      </c>
      <c r="B5198" s="53" t="str">
        <f t="shared" si="44"/>
        <v>大足区</v>
      </c>
      <c r="C5198" s="54" t="s">
        <v>4340</v>
      </c>
      <c r="D5198" s="54" t="s">
        <v>14302</v>
      </c>
      <c r="E5198" s="54" t="s">
        <v>14303</v>
      </c>
      <c r="F5198" s="53" t="s">
        <v>14304</v>
      </c>
      <c r="G5198" s="55">
        <v>17320318007</v>
      </c>
    </row>
    <row r="5199" ht="27" spans="1:7">
      <c r="A5199" s="52">
        <v>5197</v>
      </c>
      <c r="B5199" s="53" t="str">
        <f t="shared" si="44"/>
        <v>大足区</v>
      </c>
      <c r="C5199" s="54" t="s">
        <v>4340</v>
      </c>
      <c r="D5199" s="54" t="s">
        <v>14305</v>
      </c>
      <c r="E5199" s="54" t="s">
        <v>14306</v>
      </c>
      <c r="F5199" s="53" t="s">
        <v>14307</v>
      </c>
      <c r="G5199" s="55">
        <v>13452856186</v>
      </c>
    </row>
    <row r="5200" spans="1:7">
      <c r="A5200" s="52">
        <v>5198</v>
      </c>
      <c r="B5200" s="53" t="str">
        <f t="shared" si="44"/>
        <v>大足区</v>
      </c>
      <c r="C5200" s="54" t="s">
        <v>4340</v>
      </c>
      <c r="D5200" s="54" t="s">
        <v>14308</v>
      </c>
      <c r="E5200" s="54" t="s">
        <v>14309</v>
      </c>
      <c r="F5200" s="53" t="s">
        <v>1559</v>
      </c>
      <c r="G5200" s="55">
        <v>19112786123</v>
      </c>
    </row>
    <row r="5201" ht="27" spans="1:7">
      <c r="A5201" s="52">
        <v>5199</v>
      </c>
      <c r="B5201" s="53" t="str">
        <f t="shared" si="44"/>
        <v>大足区</v>
      </c>
      <c r="C5201" s="54" t="s">
        <v>2619</v>
      </c>
      <c r="D5201" s="54" t="s">
        <v>14310</v>
      </c>
      <c r="E5201" s="54" t="s">
        <v>14311</v>
      </c>
      <c r="F5201" s="53" t="s">
        <v>14312</v>
      </c>
      <c r="G5201" s="55">
        <v>15823531048</v>
      </c>
    </row>
    <row r="5202" spans="1:7">
      <c r="A5202" s="52">
        <v>5200</v>
      </c>
      <c r="B5202" s="53" t="str">
        <f t="shared" si="44"/>
        <v>大足区</v>
      </c>
      <c r="C5202" s="54" t="s">
        <v>760</v>
      </c>
      <c r="D5202" s="54" t="s">
        <v>14313</v>
      </c>
      <c r="E5202" s="54" t="s">
        <v>14314</v>
      </c>
      <c r="F5202" s="53" t="s">
        <v>2428</v>
      </c>
      <c r="G5202" s="55">
        <v>18183031546</v>
      </c>
    </row>
    <row r="5203" ht="40.5" spans="1:7">
      <c r="A5203" s="52">
        <v>5201</v>
      </c>
      <c r="B5203" s="53" t="str">
        <f t="shared" si="44"/>
        <v>大足区</v>
      </c>
      <c r="C5203" s="54" t="s">
        <v>11899</v>
      </c>
      <c r="D5203" s="54" t="s">
        <v>14315</v>
      </c>
      <c r="E5203" s="54" t="s">
        <v>14316</v>
      </c>
      <c r="F5203" s="53" t="s">
        <v>14317</v>
      </c>
      <c r="G5203" s="55">
        <v>13996190001</v>
      </c>
    </row>
    <row r="5204" spans="1:7">
      <c r="A5204" s="52">
        <v>5202</v>
      </c>
      <c r="B5204" s="53" t="str">
        <f t="shared" si="44"/>
        <v>大足区</v>
      </c>
      <c r="C5204" s="54" t="s">
        <v>3611</v>
      </c>
      <c r="D5204" s="54" t="s">
        <v>14318</v>
      </c>
      <c r="E5204" s="54" t="s">
        <v>14319</v>
      </c>
      <c r="F5204" s="53" t="s">
        <v>14320</v>
      </c>
      <c r="G5204" s="55">
        <v>18623169163</v>
      </c>
    </row>
    <row r="5205" spans="1:7">
      <c r="A5205" s="52">
        <v>5203</v>
      </c>
      <c r="B5205" s="53" t="str">
        <f t="shared" si="44"/>
        <v>大足区</v>
      </c>
      <c r="C5205" s="54" t="s">
        <v>3611</v>
      </c>
      <c r="D5205" s="54" t="s">
        <v>14321</v>
      </c>
      <c r="E5205" s="54" t="s">
        <v>14322</v>
      </c>
      <c r="F5205" s="53" t="s">
        <v>14320</v>
      </c>
      <c r="G5205" s="55">
        <v>18623169163</v>
      </c>
    </row>
    <row r="5206" ht="27" spans="1:7">
      <c r="A5206" s="52">
        <v>5204</v>
      </c>
      <c r="B5206" s="53" t="str">
        <f t="shared" si="44"/>
        <v>大足区</v>
      </c>
      <c r="C5206" s="54" t="s">
        <v>3611</v>
      </c>
      <c r="D5206" s="54" t="s">
        <v>14323</v>
      </c>
      <c r="E5206" s="54" t="s">
        <v>14324</v>
      </c>
      <c r="F5206" s="53" t="s">
        <v>13975</v>
      </c>
      <c r="G5206" s="55">
        <v>13983857458</v>
      </c>
    </row>
    <row r="5207" ht="27" spans="1:7">
      <c r="A5207" s="52">
        <v>5205</v>
      </c>
      <c r="B5207" s="53" t="str">
        <f t="shared" si="44"/>
        <v>大足区</v>
      </c>
      <c r="C5207" s="54" t="s">
        <v>3611</v>
      </c>
      <c r="D5207" s="54" t="s">
        <v>14325</v>
      </c>
      <c r="E5207" s="54" t="s">
        <v>14326</v>
      </c>
      <c r="F5207" s="53" t="s">
        <v>14327</v>
      </c>
      <c r="G5207" s="55">
        <v>15123111575</v>
      </c>
    </row>
    <row r="5208" ht="40.5" spans="1:7">
      <c r="A5208" s="52">
        <v>5206</v>
      </c>
      <c r="B5208" s="53" t="str">
        <f t="shared" si="44"/>
        <v>大足区</v>
      </c>
      <c r="C5208" s="54" t="s">
        <v>3611</v>
      </c>
      <c r="D5208" s="54" t="s">
        <v>14328</v>
      </c>
      <c r="E5208" s="54" t="s">
        <v>14329</v>
      </c>
      <c r="F5208" s="53" t="s">
        <v>14330</v>
      </c>
      <c r="G5208" s="55">
        <v>13594603265</v>
      </c>
    </row>
    <row r="5209" ht="27" spans="1:7">
      <c r="A5209" s="52">
        <v>5207</v>
      </c>
      <c r="B5209" s="53" t="str">
        <f t="shared" si="44"/>
        <v>大足区</v>
      </c>
      <c r="C5209" s="54" t="s">
        <v>3611</v>
      </c>
      <c r="D5209" s="54" t="s">
        <v>14331</v>
      </c>
      <c r="E5209" s="54" t="s">
        <v>14332</v>
      </c>
      <c r="F5209" s="53" t="s">
        <v>14245</v>
      </c>
      <c r="G5209" s="55">
        <v>15823470857</v>
      </c>
    </row>
    <row r="5210" ht="27" spans="1:7">
      <c r="A5210" s="52">
        <v>5208</v>
      </c>
      <c r="B5210" s="53" t="str">
        <f t="shared" si="44"/>
        <v>大足区</v>
      </c>
      <c r="C5210" s="54" t="s">
        <v>3611</v>
      </c>
      <c r="D5210" s="54" t="s">
        <v>14333</v>
      </c>
      <c r="E5210" s="54" t="s">
        <v>14334</v>
      </c>
      <c r="F5210" s="53" t="s">
        <v>14076</v>
      </c>
      <c r="G5210" s="55">
        <v>13883353628</v>
      </c>
    </row>
    <row r="5211" ht="27" spans="1:7">
      <c r="A5211" s="52">
        <v>5209</v>
      </c>
      <c r="B5211" s="53" t="str">
        <f t="shared" si="44"/>
        <v>大足区</v>
      </c>
      <c r="C5211" s="54" t="s">
        <v>3611</v>
      </c>
      <c r="D5211" s="54" t="s">
        <v>14335</v>
      </c>
      <c r="E5211" s="54" t="s">
        <v>14336</v>
      </c>
      <c r="F5211" s="53" t="s">
        <v>14232</v>
      </c>
      <c r="G5211" s="55">
        <v>13658818289</v>
      </c>
    </row>
    <row r="5212" ht="27" spans="1:7">
      <c r="A5212" s="52">
        <v>5210</v>
      </c>
      <c r="B5212" s="53" t="str">
        <f t="shared" si="44"/>
        <v>大足区</v>
      </c>
      <c r="C5212" s="54" t="s">
        <v>3611</v>
      </c>
      <c r="D5212" s="54" t="s">
        <v>14337</v>
      </c>
      <c r="E5212" s="54" t="s">
        <v>14195</v>
      </c>
      <c r="F5212" s="53" t="s">
        <v>14196</v>
      </c>
      <c r="G5212" s="55">
        <v>18084085020</v>
      </c>
    </row>
    <row r="5213" ht="27" spans="1:7">
      <c r="A5213" s="52">
        <v>5211</v>
      </c>
      <c r="B5213" s="53" t="str">
        <f t="shared" si="44"/>
        <v>大足区</v>
      </c>
      <c r="C5213" s="54" t="s">
        <v>3611</v>
      </c>
      <c r="D5213" s="54" t="s">
        <v>14338</v>
      </c>
      <c r="E5213" s="54" t="s">
        <v>14339</v>
      </c>
      <c r="F5213" s="53" t="s">
        <v>14340</v>
      </c>
      <c r="G5213" s="55">
        <v>18983054513</v>
      </c>
    </row>
    <row r="5214" spans="1:7">
      <c r="A5214" s="52">
        <v>5212</v>
      </c>
      <c r="B5214" s="53" t="str">
        <f t="shared" si="44"/>
        <v>大足区</v>
      </c>
      <c r="C5214" s="54" t="s">
        <v>3611</v>
      </c>
      <c r="D5214" s="54" t="s">
        <v>14341</v>
      </c>
      <c r="E5214" s="54" t="s">
        <v>14342</v>
      </c>
      <c r="F5214" s="53" t="s">
        <v>14343</v>
      </c>
      <c r="G5214" s="55">
        <v>18183187181</v>
      </c>
    </row>
    <row r="5215" ht="27" spans="1:7">
      <c r="A5215" s="52">
        <v>5213</v>
      </c>
      <c r="B5215" s="53" t="str">
        <f t="shared" si="44"/>
        <v>大足区</v>
      </c>
      <c r="C5215" s="54" t="s">
        <v>3611</v>
      </c>
      <c r="D5215" s="54" t="s">
        <v>14344</v>
      </c>
      <c r="E5215" s="54" t="s">
        <v>14345</v>
      </c>
      <c r="F5215" s="53" t="s">
        <v>14346</v>
      </c>
      <c r="G5215" s="55">
        <v>15723430988</v>
      </c>
    </row>
    <row r="5216" ht="27" spans="1:7">
      <c r="A5216" s="52">
        <v>5214</v>
      </c>
      <c r="B5216" s="53" t="str">
        <f t="shared" si="44"/>
        <v>大足区</v>
      </c>
      <c r="C5216" s="54" t="s">
        <v>14347</v>
      </c>
      <c r="D5216" s="54" t="s">
        <v>14348</v>
      </c>
      <c r="E5216" s="54" t="s">
        <v>14349</v>
      </c>
      <c r="F5216" s="53" t="s">
        <v>14350</v>
      </c>
      <c r="G5216" s="55">
        <v>18875238736</v>
      </c>
    </row>
    <row r="5217" ht="27" spans="1:7">
      <c r="A5217" s="52">
        <v>5215</v>
      </c>
      <c r="B5217" s="53" t="str">
        <f t="shared" si="44"/>
        <v>大足区</v>
      </c>
      <c r="C5217" s="54" t="s">
        <v>14347</v>
      </c>
      <c r="D5217" s="54" t="s">
        <v>14351</v>
      </c>
      <c r="E5217" s="54" t="s">
        <v>14352</v>
      </c>
      <c r="F5217" s="53" t="s">
        <v>14229</v>
      </c>
      <c r="G5217" s="55">
        <v>18696661867</v>
      </c>
    </row>
    <row r="5218" ht="27" spans="1:7">
      <c r="A5218" s="52">
        <v>5216</v>
      </c>
      <c r="B5218" s="53" t="str">
        <f t="shared" si="44"/>
        <v>大足区</v>
      </c>
      <c r="C5218" s="54" t="s">
        <v>14347</v>
      </c>
      <c r="D5218" s="54" t="s">
        <v>14353</v>
      </c>
      <c r="E5218" s="54" t="s">
        <v>14354</v>
      </c>
      <c r="F5218" s="53" t="s">
        <v>14355</v>
      </c>
      <c r="G5218" s="55">
        <v>15215150666</v>
      </c>
    </row>
    <row r="5219" ht="27" spans="1:7">
      <c r="A5219" s="52">
        <v>5217</v>
      </c>
      <c r="B5219" s="53" t="str">
        <f t="shared" si="44"/>
        <v>大足区</v>
      </c>
      <c r="C5219" s="54" t="s">
        <v>14347</v>
      </c>
      <c r="D5219" s="54" t="s">
        <v>14356</v>
      </c>
      <c r="E5219" s="54" t="s">
        <v>14357</v>
      </c>
      <c r="F5219" s="53" t="s">
        <v>12157</v>
      </c>
      <c r="G5219" s="55">
        <v>15023061646</v>
      </c>
    </row>
    <row r="5220" ht="27" spans="1:7">
      <c r="A5220" s="52">
        <v>5218</v>
      </c>
      <c r="B5220" s="53" t="str">
        <f t="shared" si="44"/>
        <v>大足区</v>
      </c>
      <c r="C5220" s="54" t="s">
        <v>14358</v>
      </c>
      <c r="D5220" s="54" t="s">
        <v>14359</v>
      </c>
      <c r="E5220" s="54" t="s">
        <v>14360</v>
      </c>
      <c r="F5220" s="53" t="s">
        <v>14361</v>
      </c>
      <c r="G5220" s="55">
        <v>17783003589</v>
      </c>
    </row>
    <row r="5221" ht="27" spans="1:7">
      <c r="A5221" s="52">
        <v>5219</v>
      </c>
      <c r="B5221" s="53" t="str">
        <f t="shared" si="44"/>
        <v>大足区</v>
      </c>
      <c r="C5221" s="54" t="s">
        <v>14358</v>
      </c>
      <c r="D5221" s="54" t="s">
        <v>14362</v>
      </c>
      <c r="E5221" s="54" t="s">
        <v>14148</v>
      </c>
      <c r="F5221" s="53" t="s">
        <v>14149</v>
      </c>
      <c r="G5221" s="55">
        <v>13824068535</v>
      </c>
    </row>
    <row r="5222" ht="27" spans="1:7">
      <c r="A5222" s="52">
        <v>5220</v>
      </c>
      <c r="B5222" s="53" t="str">
        <f t="shared" si="44"/>
        <v>大足区</v>
      </c>
      <c r="C5222" s="54" t="s">
        <v>14358</v>
      </c>
      <c r="D5222" s="54" t="s">
        <v>14363</v>
      </c>
      <c r="E5222" s="54" t="s">
        <v>14143</v>
      </c>
      <c r="F5222" s="53" t="s">
        <v>14144</v>
      </c>
      <c r="G5222" s="55">
        <v>13637988476</v>
      </c>
    </row>
    <row r="5223" ht="40.5" spans="1:7">
      <c r="A5223" s="52">
        <v>5221</v>
      </c>
      <c r="B5223" s="53" t="str">
        <f t="shared" si="44"/>
        <v>大足区</v>
      </c>
      <c r="C5223" s="54" t="s">
        <v>14358</v>
      </c>
      <c r="D5223" s="54" t="s">
        <v>14364</v>
      </c>
      <c r="E5223" s="54" t="s">
        <v>14365</v>
      </c>
      <c r="F5223" s="53" t="s">
        <v>10120</v>
      </c>
      <c r="G5223" s="55">
        <v>15902318539</v>
      </c>
    </row>
    <row r="5224" ht="27" spans="1:7">
      <c r="A5224" s="52">
        <v>5222</v>
      </c>
      <c r="B5224" s="53" t="str">
        <f t="shared" si="44"/>
        <v>大足区</v>
      </c>
      <c r="C5224" s="54" t="s">
        <v>14358</v>
      </c>
      <c r="D5224" s="54" t="s">
        <v>14366</v>
      </c>
      <c r="E5224" s="54" t="s">
        <v>14367</v>
      </c>
      <c r="F5224" s="53" t="s">
        <v>14368</v>
      </c>
      <c r="G5224" s="55">
        <v>13983187563</v>
      </c>
    </row>
    <row r="5225" ht="27" spans="1:7">
      <c r="A5225" s="52">
        <v>5223</v>
      </c>
      <c r="B5225" s="53" t="str">
        <f t="shared" si="44"/>
        <v>大足区</v>
      </c>
      <c r="C5225" s="54" t="s">
        <v>14358</v>
      </c>
      <c r="D5225" s="54" t="s">
        <v>14369</v>
      </c>
      <c r="E5225" s="54" t="s">
        <v>14183</v>
      </c>
      <c r="F5225" s="53" t="s">
        <v>14184</v>
      </c>
      <c r="G5225" s="55">
        <v>18223203673</v>
      </c>
    </row>
    <row r="5226" ht="27" spans="1:7">
      <c r="A5226" s="52">
        <v>5224</v>
      </c>
      <c r="B5226" s="53" t="str">
        <f t="shared" si="44"/>
        <v>大足区</v>
      </c>
      <c r="C5226" s="54" t="s">
        <v>14358</v>
      </c>
      <c r="D5226" s="54" t="s">
        <v>14370</v>
      </c>
      <c r="E5226" s="54" t="s">
        <v>14021</v>
      </c>
      <c r="F5226" s="53" t="s">
        <v>14022</v>
      </c>
      <c r="G5226" s="55">
        <v>19112285556</v>
      </c>
    </row>
    <row r="5227" ht="27" spans="1:7">
      <c r="A5227" s="52">
        <v>5225</v>
      </c>
      <c r="B5227" s="53" t="str">
        <f t="shared" si="44"/>
        <v>大足区</v>
      </c>
      <c r="C5227" s="54" t="s">
        <v>14358</v>
      </c>
      <c r="D5227" s="54" t="s">
        <v>14371</v>
      </c>
      <c r="E5227" s="54" t="s">
        <v>14151</v>
      </c>
      <c r="F5227" s="53" t="s">
        <v>14372</v>
      </c>
      <c r="G5227" s="55">
        <v>18983872788</v>
      </c>
    </row>
    <row r="5228" ht="27" spans="1:7">
      <c r="A5228" s="52">
        <v>5226</v>
      </c>
      <c r="B5228" s="53" t="str">
        <f t="shared" si="44"/>
        <v>大足区</v>
      </c>
      <c r="C5228" s="54" t="s">
        <v>14358</v>
      </c>
      <c r="D5228" s="54" t="s">
        <v>14373</v>
      </c>
      <c r="E5228" s="54" t="s">
        <v>14374</v>
      </c>
      <c r="F5228" s="53" t="s">
        <v>14375</v>
      </c>
      <c r="G5228" s="55">
        <v>13594618088</v>
      </c>
    </row>
    <row r="5229" spans="1:7">
      <c r="A5229" s="52">
        <v>5227</v>
      </c>
      <c r="B5229" s="53" t="str">
        <f t="shared" si="44"/>
        <v>大足区</v>
      </c>
      <c r="C5229" s="54" t="s">
        <v>14358</v>
      </c>
      <c r="D5229" s="54" t="s">
        <v>14376</v>
      </c>
      <c r="E5229" s="54" t="s">
        <v>14377</v>
      </c>
      <c r="F5229" s="53" t="s">
        <v>14378</v>
      </c>
      <c r="G5229" s="55">
        <v>13883595828</v>
      </c>
    </row>
    <row r="5230" ht="40.5" spans="1:7">
      <c r="A5230" s="52">
        <v>5228</v>
      </c>
      <c r="B5230" s="53" t="str">
        <f t="shared" si="44"/>
        <v>大足区</v>
      </c>
      <c r="C5230" s="54" t="s">
        <v>14358</v>
      </c>
      <c r="D5230" s="54" t="s">
        <v>14379</v>
      </c>
      <c r="E5230" s="54" t="s">
        <v>14155</v>
      </c>
      <c r="F5230" s="53" t="s">
        <v>14380</v>
      </c>
      <c r="G5230" s="55">
        <v>13527387688</v>
      </c>
    </row>
    <row r="5231" ht="27" spans="1:7">
      <c r="A5231" s="52">
        <v>5229</v>
      </c>
      <c r="B5231" s="53" t="str">
        <f t="shared" si="44"/>
        <v>大足区</v>
      </c>
      <c r="C5231" s="54" t="s">
        <v>14358</v>
      </c>
      <c r="D5231" s="54" t="s">
        <v>14381</v>
      </c>
      <c r="E5231" s="54" t="s">
        <v>14170</v>
      </c>
      <c r="F5231" s="53" t="s">
        <v>14382</v>
      </c>
      <c r="G5231" s="55">
        <v>15223364644</v>
      </c>
    </row>
    <row r="5232" ht="27" spans="1:7">
      <c r="A5232" s="52">
        <v>5230</v>
      </c>
      <c r="B5232" s="53" t="str">
        <f t="shared" si="44"/>
        <v>大足区</v>
      </c>
      <c r="C5232" s="54" t="s">
        <v>14383</v>
      </c>
      <c r="D5232" s="54" t="s">
        <v>14384</v>
      </c>
      <c r="E5232" s="54" t="s">
        <v>14385</v>
      </c>
      <c r="F5232" s="53" t="s">
        <v>14386</v>
      </c>
      <c r="G5232" s="55">
        <v>13628459756</v>
      </c>
    </row>
    <row r="5233" ht="27" spans="1:7">
      <c r="A5233" s="52">
        <v>5231</v>
      </c>
      <c r="B5233" s="53" t="str">
        <f t="shared" si="44"/>
        <v>大足区</v>
      </c>
      <c r="C5233" s="54" t="s">
        <v>14141</v>
      </c>
      <c r="D5233" s="54" t="s">
        <v>14387</v>
      </c>
      <c r="E5233" s="54" t="s">
        <v>14388</v>
      </c>
      <c r="F5233" s="53" t="s">
        <v>14389</v>
      </c>
      <c r="G5233" s="55">
        <v>13628466199</v>
      </c>
    </row>
    <row r="5234" spans="1:7">
      <c r="A5234" s="52">
        <v>5232</v>
      </c>
      <c r="B5234" s="53" t="str">
        <f t="shared" si="44"/>
        <v>大足区</v>
      </c>
      <c r="C5234" s="54" t="s">
        <v>14141</v>
      </c>
      <c r="D5234" s="54" t="s">
        <v>14390</v>
      </c>
      <c r="E5234" s="54" t="s">
        <v>14391</v>
      </c>
      <c r="F5234" s="53" t="s">
        <v>14392</v>
      </c>
      <c r="G5234" s="55">
        <v>13996181913</v>
      </c>
    </row>
    <row r="5235" spans="1:7">
      <c r="A5235" s="52">
        <v>5233</v>
      </c>
      <c r="B5235" s="53" t="str">
        <f t="shared" si="44"/>
        <v>大足区</v>
      </c>
      <c r="C5235" s="54" t="s">
        <v>14141</v>
      </c>
      <c r="D5235" s="54" t="s">
        <v>14393</v>
      </c>
      <c r="E5235" s="54" t="s">
        <v>14394</v>
      </c>
      <c r="F5235" s="53" t="s">
        <v>14340</v>
      </c>
      <c r="G5235" s="55">
        <v>18983054513</v>
      </c>
    </row>
    <row r="5236" spans="1:7">
      <c r="A5236" s="52">
        <v>5234</v>
      </c>
      <c r="B5236" s="53" t="str">
        <f t="shared" si="44"/>
        <v>大足区</v>
      </c>
      <c r="C5236" s="54" t="s">
        <v>14141</v>
      </c>
      <c r="D5236" s="54" t="s">
        <v>14395</v>
      </c>
      <c r="E5236" s="54" t="s">
        <v>14396</v>
      </c>
      <c r="F5236" s="53" t="s">
        <v>13993</v>
      </c>
      <c r="G5236" s="55">
        <v>13637775328</v>
      </c>
    </row>
    <row r="5237" spans="1:7">
      <c r="A5237" s="52">
        <v>5235</v>
      </c>
      <c r="B5237" s="53" t="str">
        <f t="shared" si="44"/>
        <v>大足区</v>
      </c>
      <c r="C5237" s="54" t="s">
        <v>14141</v>
      </c>
      <c r="D5237" s="54" t="s">
        <v>14397</v>
      </c>
      <c r="E5237" s="54" t="s">
        <v>14009</v>
      </c>
      <c r="F5237" s="53" t="s">
        <v>14010</v>
      </c>
      <c r="G5237" s="55">
        <v>13350329889</v>
      </c>
    </row>
    <row r="5238" spans="1:7">
      <c r="A5238" s="52">
        <v>5236</v>
      </c>
      <c r="B5238" s="53" t="str">
        <f t="shared" si="44"/>
        <v>大足区</v>
      </c>
      <c r="C5238" s="54" t="s">
        <v>14141</v>
      </c>
      <c r="D5238" s="54" t="s">
        <v>14398</v>
      </c>
      <c r="E5238" s="54" t="s">
        <v>14377</v>
      </c>
      <c r="F5238" s="53" t="s">
        <v>14019</v>
      </c>
      <c r="G5238" s="55">
        <v>13883595828</v>
      </c>
    </row>
    <row r="5239" spans="1:7">
      <c r="A5239" s="52">
        <v>5237</v>
      </c>
      <c r="B5239" s="53" t="str">
        <f t="shared" si="44"/>
        <v>大足区</v>
      </c>
      <c r="C5239" s="54" t="s">
        <v>14141</v>
      </c>
      <c r="D5239" s="54" t="s">
        <v>14399</v>
      </c>
      <c r="E5239" s="54" t="s">
        <v>14003</v>
      </c>
      <c r="F5239" s="53" t="s">
        <v>14400</v>
      </c>
      <c r="G5239" s="55">
        <v>13808322870</v>
      </c>
    </row>
    <row r="5240" spans="1:7">
      <c r="A5240" s="52">
        <v>5238</v>
      </c>
      <c r="B5240" s="53" t="str">
        <f t="shared" si="44"/>
        <v>大足区</v>
      </c>
      <c r="C5240" s="54" t="s">
        <v>14141</v>
      </c>
      <c r="D5240" s="54" t="s">
        <v>2080</v>
      </c>
      <c r="E5240" s="54" t="s">
        <v>14401</v>
      </c>
      <c r="F5240" s="53" t="s">
        <v>14402</v>
      </c>
      <c r="G5240" s="55">
        <v>13102377041</v>
      </c>
    </row>
    <row r="5241" spans="1:7">
      <c r="A5241" s="52">
        <v>5239</v>
      </c>
      <c r="B5241" s="53" t="str">
        <f t="shared" si="44"/>
        <v>大足区</v>
      </c>
      <c r="C5241" s="54" t="s">
        <v>10231</v>
      </c>
      <c r="D5241" s="54" t="s">
        <v>14403</v>
      </c>
      <c r="E5241" s="54" t="s">
        <v>14404</v>
      </c>
      <c r="F5241" s="53" t="s">
        <v>14405</v>
      </c>
      <c r="G5241" s="55">
        <v>15002358689</v>
      </c>
    </row>
    <row r="5242" ht="27" spans="1:7">
      <c r="A5242" s="52">
        <v>5240</v>
      </c>
      <c r="B5242" s="53" t="str">
        <f t="shared" si="44"/>
        <v>大足区</v>
      </c>
      <c r="C5242" s="54" t="s">
        <v>10231</v>
      </c>
      <c r="D5242" s="54" t="s">
        <v>14406</v>
      </c>
      <c r="E5242" s="54" t="s">
        <v>14407</v>
      </c>
      <c r="F5242" s="53" t="s">
        <v>14408</v>
      </c>
      <c r="G5242" s="55">
        <v>15086986857</v>
      </c>
    </row>
    <row r="5243" ht="27" spans="1:7">
      <c r="A5243" s="52">
        <v>5241</v>
      </c>
      <c r="B5243" s="53" t="str">
        <f t="shared" si="44"/>
        <v>大足区</v>
      </c>
      <c r="C5243" s="54" t="s">
        <v>10231</v>
      </c>
      <c r="D5243" s="54" t="s">
        <v>14409</v>
      </c>
      <c r="E5243" s="54" t="s">
        <v>14410</v>
      </c>
      <c r="F5243" s="53" t="s">
        <v>14411</v>
      </c>
      <c r="G5243" s="55">
        <v>18183041599</v>
      </c>
    </row>
    <row r="5244" ht="27" spans="1:7">
      <c r="A5244" s="52">
        <v>5242</v>
      </c>
      <c r="B5244" s="53" t="str">
        <f t="shared" si="44"/>
        <v>大足区</v>
      </c>
      <c r="C5244" s="54" t="s">
        <v>10231</v>
      </c>
      <c r="D5244" s="54" t="s">
        <v>14412</v>
      </c>
      <c r="E5244" s="54" t="s">
        <v>14413</v>
      </c>
      <c r="F5244" s="53" t="s">
        <v>14414</v>
      </c>
      <c r="G5244" s="55">
        <v>15320211148</v>
      </c>
    </row>
    <row r="5245" spans="1:7">
      <c r="A5245" s="52">
        <v>5243</v>
      </c>
      <c r="B5245" s="53" t="str">
        <f t="shared" si="44"/>
        <v>大足区</v>
      </c>
      <c r="C5245" s="54" t="s">
        <v>13763</v>
      </c>
      <c r="D5245" s="54" t="s">
        <v>14415</v>
      </c>
      <c r="E5245" s="54" t="s">
        <v>14416</v>
      </c>
      <c r="F5245" s="53" t="s">
        <v>14417</v>
      </c>
      <c r="G5245" s="55">
        <v>13883338319</v>
      </c>
    </row>
    <row r="5246" spans="1:7">
      <c r="A5246" s="52">
        <v>5244</v>
      </c>
      <c r="B5246" s="53" t="str">
        <f t="shared" ref="B5246:B5307" si="45">LEFT(E5246,3)</f>
        <v>大足区</v>
      </c>
      <c r="C5246" s="54" t="s">
        <v>13763</v>
      </c>
      <c r="D5246" s="54" t="s">
        <v>14418</v>
      </c>
      <c r="E5246" s="54" t="s">
        <v>14419</v>
      </c>
      <c r="F5246" s="53" t="s">
        <v>14420</v>
      </c>
      <c r="G5246" s="55">
        <v>13527352855</v>
      </c>
    </row>
    <row r="5247" spans="1:7">
      <c r="A5247" s="52">
        <v>5245</v>
      </c>
      <c r="B5247" s="53" t="str">
        <f t="shared" si="45"/>
        <v>大足区</v>
      </c>
      <c r="C5247" s="54" t="s">
        <v>13763</v>
      </c>
      <c r="D5247" s="54" t="s">
        <v>14421</v>
      </c>
      <c r="E5247" s="54" t="s">
        <v>14422</v>
      </c>
      <c r="F5247" s="53" t="s">
        <v>14423</v>
      </c>
      <c r="G5247" s="55">
        <v>13637793165</v>
      </c>
    </row>
    <row r="5248" spans="1:7">
      <c r="A5248" s="52">
        <v>5246</v>
      </c>
      <c r="B5248" s="53" t="str">
        <f t="shared" si="45"/>
        <v>大足区</v>
      </c>
      <c r="C5248" s="54" t="s">
        <v>13763</v>
      </c>
      <c r="D5248" s="54" t="s">
        <v>14424</v>
      </c>
      <c r="E5248" s="54" t="s">
        <v>13903</v>
      </c>
      <c r="F5248" s="53" t="s">
        <v>13904</v>
      </c>
      <c r="G5248" s="55">
        <v>15111879296</v>
      </c>
    </row>
    <row r="5249" spans="1:7">
      <c r="A5249" s="52">
        <v>5247</v>
      </c>
      <c r="B5249" s="53" t="str">
        <f t="shared" si="45"/>
        <v>大足区</v>
      </c>
      <c r="C5249" s="54" t="s">
        <v>13763</v>
      </c>
      <c r="D5249" s="54" t="s">
        <v>14425</v>
      </c>
      <c r="E5249" s="54" t="s">
        <v>13906</v>
      </c>
      <c r="F5249" s="53" t="s">
        <v>13781</v>
      </c>
      <c r="G5249" s="55">
        <v>13883115009</v>
      </c>
    </row>
    <row r="5250" spans="1:7">
      <c r="A5250" s="52">
        <v>5248</v>
      </c>
      <c r="B5250" s="53" t="str">
        <f t="shared" si="45"/>
        <v>大足区</v>
      </c>
      <c r="C5250" s="54" t="s">
        <v>13763</v>
      </c>
      <c r="D5250" s="54" t="s">
        <v>14426</v>
      </c>
      <c r="E5250" s="54" t="s">
        <v>13933</v>
      </c>
      <c r="F5250" s="53" t="s">
        <v>13934</v>
      </c>
      <c r="G5250" s="55">
        <v>13883727427</v>
      </c>
    </row>
    <row r="5251" spans="1:7">
      <c r="A5251" s="52">
        <v>5249</v>
      </c>
      <c r="B5251" s="53" t="str">
        <f t="shared" si="45"/>
        <v>大足区</v>
      </c>
      <c r="C5251" s="54" t="s">
        <v>13763</v>
      </c>
      <c r="D5251" s="54" t="s">
        <v>14427</v>
      </c>
      <c r="E5251" s="54" t="s">
        <v>13936</v>
      </c>
      <c r="F5251" s="53" t="s">
        <v>13937</v>
      </c>
      <c r="G5251" s="55">
        <v>15023072526</v>
      </c>
    </row>
    <row r="5252" ht="27" spans="1:7">
      <c r="A5252" s="52">
        <v>5250</v>
      </c>
      <c r="B5252" s="53" t="str">
        <f t="shared" si="45"/>
        <v>大足区</v>
      </c>
      <c r="C5252" s="54" t="s">
        <v>13763</v>
      </c>
      <c r="D5252" s="54" t="s">
        <v>14428</v>
      </c>
      <c r="E5252" s="54" t="s">
        <v>14429</v>
      </c>
      <c r="F5252" s="53" t="s">
        <v>14430</v>
      </c>
      <c r="G5252" s="55">
        <v>18983941988</v>
      </c>
    </row>
    <row r="5253" spans="1:7">
      <c r="A5253" s="52">
        <v>5251</v>
      </c>
      <c r="B5253" s="53" t="str">
        <f t="shared" si="45"/>
        <v>大足区</v>
      </c>
      <c r="C5253" s="54" t="s">
        <v>13763</v>
      </c>
      <c r="D5253" s="54" t="s">
        <v>14431</v>
      </c>
      <c r="E5253" s="54" t="s">
        <v>13950</v>
      </c>
      <c r="F5253" s="53" t="s">
        <v>13951</v>
      </c>
      <c r="G5253" s="55">
        <v>15023230158</v>
      </c>
    </row>
    <row r="5254" spans="1:7">
      <c r="A5254" s="52">
        <v>5252</v>
      </c>
      <c r="B5254" s="53" t="str">
        <f t="shared" si="45"/>
        <v>大足区</v>
      </c>
      <c r="C5254" s="54" t="s">
        <v>13763</v>
      </c>
      <c r="D5254" s="54" t="s">
        <v>14432</v>
      </c>
      <c r="E5254" s="54" t="s">
        <v>14433</v>
      </c>
      <c r="F5254" s="53" t="s">
        <v>14434</v>
      </c>
      <c r="G5254" s="55">
        <v>13637775918</v>
      </c>
    </row>
    <row r="5255" spans="1:7">
      <c r="A5255" s="52">
        <v>5253</v>
      </c>
      <c r="B5255" s="53" t="str">
        <f t="shared" si="45"/>
        <v>大足区</v>
      </c>
      <c r="C5255" s="54" t="s">
        <v>13763</v>
      </c>
      <c r="D5255" s="54" t="s">
        <v>14435</v>
      </c>
      <c r="E5255" s="54" t="s">
        <v>14436</v>
      </c>
      <c r="F5255" s="53" t="s">
        <v>13869</v>
      </c>
      <c r="G5255" s="55">
        <v>18983082618</v>
      </c>
    </row>
    <row r="5256" spans="1:7">
      <c r="A5256" s="52">
        <v>5254</v>
      </c>
      <c r="B5256" s="53" t="str">
        <f t="shared" si="45"/>
        <v>大足区</v>
      </c>
      <c r="C5256" s="54" t="s">
        <v>13763</v>
      </c>
      <c r="D5256" s="54" t="s">
        <v>14437</v>
      </c>
      <c r="E5256" s="54" t="s">
        <v>14438</v>
      </c>
      <c r="F5256" s="53" t="s">
        <v>13898</v>
      </c>
      <c r="G5256" s="55">
        <v>18723440998</v>
      </c>
    </row>
    <row r="5257" spans="1:7">
      <c r="A5257" s="52">
        <v>5255</v>
      </c>
      <c r="B5257" s="53" t="str">
        <f t="shared" si="45"/>
        <v>大足区</v>
      </c>
      <c r="C5257" s="54" t="s">
        <v>13763</v>
      </c>
      <c r="D5257" s="54" t="s">
        <v>14439</v>
      </c>
      <c r="E5257" s="54" t="s">
        <v>14440</v>
      </c>
      <c r="F5257" s="53" t="s">
        <v>14441</v>
      </c>
      <c r="G5257" s="55">
        <v>17783382777</v>
      </c>
    </row>
    <row r="5258" ht="27" spans="1:7">
      <c r="A5258" s="52">
        <v>5256</v>
      </c>
      <c r="B5258" s="53" t="str">
        <f t="shared" si="45"/>
        <v>大足区</v>
      </c>
      <c r="C5258" s="54" t="s">
        <v>13763</v>
      </c>
      <c r="D5258" s="54" t="s">
        <v>14442</v>
      </c>
      <c r="E5258" s="54" t="s">
        <v>14443</v>
      </c>
      <c r="F5258" s="53" t="s">
        <v>13866</v>
      </c>
      <c r="G5258" s="55">
        <v>17784296928</v>
      </c>
    </row>
    <row r="5259" spans="1:7">
      <c r="A5259" s="52">
        <v>5257</v>
      </c>
      <c r="B5259" s="53" t="str">
        <f t="shared" si="45"/>
        <v>大足区</v>
      </c>
      <c r="C5259" s="54" t="s">
        <v>13763</v>
      </c>
      <c r="D5259" s="54" t="s">
        <v>14444</v>
      </c>
      <c r="E5259" s="54" t="s">
        <v>13962</v>
      </c>
      <c r="F5259" s="53" t="s">
        <v>14445</v>
      </c>
      <c r="G5259" s="55">
        <v>13883351703</v>
      </c>
    </row>
    <row r="5260" ht="27" spans="1:7">
      <c r="A5260" s="52">
        <v>5258</v>
      </c>
      <c r="B5260" s="53" t="str">
        <f t="shared" si="45"/>
        <v>大足区</v>
      </c>
      <c r="C5260" s="54" t="s">
        <v>10961</v>
      </c>
      <c r="D5260" s="54" t="s">
        <v>2080</v>
      </c>
      <c r="E5260" s="54" t="s">
        <v>14446</v>
      </c>
      <c r="F5260" s="53" t="s">
        <v>14447</v>
      </c>
      <c r="G5260" s="55">
        <v>13883041462</v>
      </c>
    </row>
    <row r="5261" ht="27" spans="1:7">
      <c r="A5261" s="52">
        <v>5259</v>
      </c>
      <c r="B5261" s="53" t="str">
        <f t="shared" si="45"/>
        <v>大足区</v>
      </c>
      <c r="C5261" s="54" t="s">
        <v>10961</v>
      </c>
      <c r="D5261" s="54" t="s">
        <v>14448</v>
      </c>
      <c r="E5261" s="54" t="s">
        <v>14449</v>
      </c>
      <c r="F5261" s="53" t="s">
        <v>14450</v>
      </c>
      <c r="G5261" s="55">
        <v>13509421706</v>
      </c>
    </row>
    <row r="5262" spans="1:7">
      <c r="A5262" s="52">
        <v>5260</v>
      </c>
      <c r="B5262" s="53" t="str">
        <f t="shared" si="45"/>
        <v>大足区</v>
      </c>
      <c r="C5262" s="54" t="s">
        <v>4507</v>
      </c>
      <c r="D5262" s="54" t="s">
        <v>4416</v>
      </c>
      <c r="E5262" s="54" t="s">
        <v>14451</v>
      </c>
      <c r="F5262" s="53" t="s">
        <v>14452</v>
      </c>
      <c r="G5262" s="55">
        <v>18223341558</v>
      </c>
    </row>
    <row r="5263" spans="1:7">
      <c r="A5263" s="52">
        <v>5261</v>
      </c>
      <c r="B5263" s="53" t="str">
        <f t="shared" si="45"/>
        <v>大足区</v>
      </c>
      <c r="C5263" s="54" t="s">
        <v>4507</v>
      </c>
      <c r="D5263" s="54" t="s">
        <v>13512</v>
      </c>
      <c r="E5263" s="54" t="s">
        <v>14453</v>
      </c>
      <c r="F5263" s="53" t="s">
        <v>14454</v>
      </c>
      <c r="G5263" s="55">
        <v>13752927346</v>
      </c>
    </row>
    <row r="5264" spans="1:7">
      <c r="A5264" s="52">
        <v>5262</v>
      </c>
      <c r="B5264" s="53" t="str">
        <f t="shared" si="45"/>
        <v>大足区</v>
      </c>
      <c r="C5264" s="54" t="s">
        <v>4507</v>
      </c>
      <c r="D5264" s="54" t="s">
        <v>14455</v>
      </c>
      <c r="E5264" s="54" t="s">
        <v>14456</v>
      </c>
      <c r="F5264" s="53" t="s">
        <v>14457</v>
      </c>
      <c r="G5264" s="55">
        <v>13629707186</v>
      </c>
    </row>
    <row r="5265" spans="1:7">
      <c r="A5265" s="52">
        <v>5263</v>
      </c>
      <c r="B5265" s="53" t="str">
        <f t="shared" si="45"/>
        <v>大足区</v>
      </c>
      <c r="C5265" s="54" t="s">
        <v>1048</v>
      </c>
      <c r="D5265" s="54" t="s">
        <v>14458</v>
      </c>
      <c r="E5265" s="54" t="s">
        <v>14459</v>
      </c>
      <c r="F5265" s="53" t="s">
        <v>14460</v>
      </c>
      <c r="G5265" s="55">
        <v>18702309415</v>
      </c>
    </row>
    <row r="5266" spans="1:7">
      <c r="A5266" s="52">
        <v>5264</v>
      </c>
      <c r="B5266" s="53" t="str">
        <f t="shared" si="45"/>
        <v>大足区</v>
      </c>
      <c r="C5266" s="54" t="s">
        <v>2548</v>
      </c>
      <c r="D5266" s="54" t="s">
        <v>14461</v>
      </c>
      <c r="E5266" s="54" t="s">
        <v>13995</v>
      </c>
      <c r="F5266" s="53" t="s">
        <v>13996</v>
      </c>
      <c r="G5266" s="55">
        <v>15310665618</v>
      </c>
    </row>
    <row r="5267" spans="1:7">
      <c r="A5267" s="52">
        <v>5265</v>
      </c>
      <c r="B5267" s="53" t="str">
        <f t="shared" si="45"/>
        <v>大足区</v>
      </c>
      <c r="C5267" s="54" t="s">
        <v>2548</v>
      </c>
      <c r="D5267" s="54" t="s">
        <v>14013</v>
      </c>
      <c r="E5267" s="54" t="s">
        <v>14012</v>
      </c>
      <c r="F5267" s="53" t="s">
        <v>14013</v>
      </c>
      <c r="G5267" s="55">
        <v>13594389316</v>
      </c>
    </row>
    <row r="5268" ht="27" spans="1:7">
      <c r="A5268" s="52">
        <v>5266</v>
      </c>
      <c r="B5268" s="53" t="str">
        <f t="shared" si="45"/>
        <v>大足区</v>
      </c>
      <c r="C5268" s="54" t="s">
        <v>387</v>
      </c>
      <c r="D5268" s="54" t="s">
        <v>14462</v>
      </c>
      <c r="E5268" s="54" t="s">
        <v>14463</v>
      </c>
      <c r="F5268" s="53" t="s">
        <v>14464</v>
      </c>
      <c r="G5268" s="55">
        <v>18983058026</v>
      </c>
    </row>
    <row r="5269" spans="1:7">
      <c r="A5269" s="52">
        <v>5267</v>
      </c>
      <c r="B5269" s="53" t="str">
        <f t="shared" si="45"/>
        <v>大足区</v>
      </c>
      <c r="C5269" s="54" t="s">
        <v>387</v>
      </c>
      <c r="D5269" s="54" t="s">
        <v>14465</v>
      </c>
      <c r="E5269" s="54" t="s">
        <v>14466</v>
      </c>
      <c r="F5269" s="53" t="s">
        <v>14467</v>
      </c>
      <c r="G5269" s="55">
        <v>13048305267</v>
      </c>
    </row>
    <row r="5270" spans="1:7">
      <c r="A5270" s="52">
        <v>5268</v>
      </c>
      <c r="B5270" s="53" t="str">
        <f t="shared" si="45"/>
        <v>大足区</v>
      </c>
      <c r="C5270" s="54" t="s">
        <v>387</v>
      </c>
      <c r="D5270" s="54" t="s">
        <v>14468</v>
      </c>
      <c r="E5270" s="54" t="s">
        <v>13845</v>
      </c>
      <c r="F5270" s="53" t="s">
        <v>13846</v>
      </c>
      <c r="G5270" s="55">
        <v>13883283219</v>
      </c>
    </row>
    <row r="5271" spans="1:7">
      <c r="A5271" s="52">
        <v>5269</v>
      </c>
      <c r="B5271" s="53" t="str">
        <f t="shared" si="45"/>
        <v>大足区</v>
      </c>
      <c r="C5271" s="54" t="s">
        <v>387</v>
      </c>
      <c r="D5271" s="54" t="s">
        <v>11664</v>
      </c>
      <c r="E5271" s="54" t="s">
        <v>14216</v>
      </c>
      <c r="F5271" s="53" t="s">
        <v>11666</v>
      </c>
      <c r="G5271" s="55">
        <v>13709427185</v>
      </c>
    </row>
    <row r="5272" ht="27" spans="1:7">
      <c r="A5272" s="52">
        <v>5270</v>
      </c>
      <c r="B5272" s="53" t="str">
        <f t="shared" si="45"/>
        <v>大足区</v>
      </c>
      <c r="C5272" s="54" t="s">
        <v>1083</v>
      </c>
      <c r="D5272" s="54" t="s">
        <v>14469</v>
      </c>
      <c r="E5272" s="54" t="s">
        <v>14470</v>
      </c>
      <c r="F5272" s="53" t="s">
        <v>14460</v>
      </c>
      <c r="G5272" s="55">
        <v>18702309415</v>
      </c>
    </row>
    <row r="5273" spans="1:7">
      <c r="A5273" s="52">
        <v>5271</v>
      </c>
      <c r="B5273" s="53" t="str">
        <f t="shared" si="45"/>
        <v>大足区</v>
      </c>
      <c r="C5273" s="54" t="s">
        <v>1139</v>
      </c>
      <c r="D5273" s="54" t="s">
        <v>14471</v>
      </c>
      <c r="E5273" s="54" t="s">
        <v>14472</v>
      </c>
      <c r="F5273" s="53" t="s">
        <v>14473</v>
      </c>
      <c r="G5273" s="55">
        <v>13983987172</v>
      </c>
    </row>
    <row r="5274" ht="40.5" spans="1:7">
      <c r="A5274" s="52">
        <v>5272</v>
      </c>
      <c r="B5274" s="53" t="str">
        <f t="shared" si="45"/>
        <v>大足区</v>
      </c>
      <c r="C5274" s="54" t="s">
        <v>3261</v>
      </c>
      <c r="D5274" s="54" t="s">
        <v>14474</v>
      </c>
      <c r="E5274" s="54" t="s">
        <v>14475</v>
      </c>
      <c r="F5274" s="53" t="s">
        <v>14476</v>
      </c>
      <c r="G5274" s="55">
        <v>15320226663</v>
      </c>
    </row>
    <row r="5275" ht="27" spans="1:7">
      <c r="A5275" s="52">
        <v>5273</v>
      </c>
      <c r="B5275" s="53" t="str">
        <f t="shared" si="45"/>
        <v>大足区</v>
      </c>
      <c r="C5275" s="54" t="s">
        <v>3200</v>
      </c>
      <c r="D5275" s="54" t="s">
        <v>14477</v>
      </c>
      <c r="E5275" s="54" t="s">
        <v>14478</v>
      </c>
      <c r="F5275" s="53" t="s">
        <v>14479</v>
      </c>
      <c r="G5275" s="55">
        <v>15826189920</v>
      </c>
    </row>
    <row r="5276" ht="27" spans="1:7">
      <c r="A5276" s="52">
        <v>5274</v>
      </c>
      <c r="B5276" s="53" t="str">
        <f t="shared" si="45"/>
        <v>大足区</v>
      </c>
      <c r="C5276" s="54" t="s">
        <v>4340</v>
      </c>
      <c r="D5276" s="54" t="s">
        <v>14480</v>
      </c>
      <c r="E5276" s="54" t="s">
        <v>14481</v>
      </c>
      <c r="F5276" s="53" t="s">
        <v>14482</v>
      </c>
      <c r="G5276" s="55">
        <v>18323050077</v>
      </c>
    </row>
    <row r="5277" ht="27" spans="1:7">
      <c r="A5277" s="52">
        <v>5275</v>
      </c>
      <c r="B5277" s="53" t="str">
        <f t="shared" si="45"/>
        <v>大足区</v>
      </c>
      <c r="C5277" s="54" t="s">
        <v>1882</v>
      </c>
      <c r="D5277" s="54" t="s">
        <v>14483</v>
      </c>
      <c r="E5277" s="54" t="s">
        <v>14484</v>
      </c>
      <c r="F5277" s="53" t="s">
        <v>14485</v>
      </c>
      <c r="G5277" s="55">
        <v>15023333171</v>
      </c>
    </row>
    <row r="5278" ht="40.5" spans="1:7">
      <c r="A5278" s="52">
        <v>5276</v>
      </c>
      <c r="B5278" s="53" t="str">
        <f t="shared" si="45"/>
        <v>大足区</v>
      </c>
      <c r="C5278" s="54" t="s">
        <v>1882</v>
      </c>
      <c r="D5278" s="54" t="s">
        <v>14486</v>
      </c>
      <c r="E5278" s="54" t="s">
        <v>13858</v>
      </c>
      <c r="F5278" s="53" t="s">
        <v>10385</v>
      </c>
      <c r="G5278" s="55">
        <v>18584529657</v>
      </c>
    </row>
    <row r="5279" ht="27" spans="1:7">
      <c r="A5279" s="52">
        <v>5277</v>
      </c>
      <c r="B5279" s="53" t="str">
        <f t="shared" si="45"/>
        <v>大足区</v>
      </c>
      <c r="C5279" s="54" t="s">
        <v>14487</v>
      </c>
      <c r="D5279" s="54" t="s">
        <v>14488</v>
      </c>
      <c r="E5279" s="54" t="s">
        <v>14489</v>
      </c>
      <c r="F5279" s="53" t="s">
        <v>14490</v>
      </c>
      <c r="G5279" s="55">
        <v>18108378401</v>
      </c>
    </row>
    <row r="5280" ht="27" spans="1:7">
      <c r="A5280" s="52">
        <v>5278</v>
      </c>
      <c r="B5280" s="53" t="str">
        <f t="shared" si="45"/>
        <v>大足区</v>
      </c>
      <c r="C5280" s="54" t="s">
        <v>10231</v>
      </c>
      <c r="D5280" s="54" t="s">
        <v>14491</v>
      </c>
      <c r="E5280" s="54" t="s">
        <v>14492</v>
      </c>
      <c r="F5280" s="53" t="s">
        <v>14493</v>
      </c>
      <c r="G5280" s="55">
        <v>13350320505</v>
      </c>
    </row>
    <row r="5281" ht="27" spans="1:7">
      <c r="A5281" s="52">
        <v>5279</v>
      </c>
      <c r="B5281" s="53" t="str">
        <f t="shared" si="45"/>
        <v>大足区</v>
      </c>
      <c r="C5281" s="54" t="s">
        <v>10231</v>
      </c>
      <c r="D5281" s="54" t="s">
        <v>14494</v>
      </c>
      <c r="E5281" s="54" t="s">
        <v>14495</v>
      </c>
      <c r="F5281" s="53" t="s">
        <v>14496</v>
      </c>
      <c r="G5281" s="55">
        <v>15023272379</v>
      </c>
    </row>
    <row r="5282" ht="27" spans="1:7">
      <c r="A5282" s="52">
        <v>5280</v>
      </c>
      <c r="B5282" s="53" t="str">
        <f t="shared" si="45"/>
        <v>大足区</v>
      </c>
      <c r="C5282" s="54" t="s">
        <v>3191</v>
      </c>
      <c r="D5282" s="54" t="s">
        <v>14497</v>
      </c>
      <c r="E5282" s="54" t="s">
        <v>14498</v>
      </c>
      <c r="F5282" s="53" t="s">
        <v>14499</v>
      </c>
      <c r="G5282" s="55">
        <v>13527410909</v>
      </c>
    </row>
    <row r="5283" ht="27" spans="1:7">
      <c r="A5283" s="52">
        <v>5281</v>
      </c>
      <c r="B5283" s="53" t="str">
        <f t="shared" si="45"/>
        <v>大足区</v>
      </c>
      <c r="C5283" s="54" t="s">
        <v>3611</v>
      </c>
      <c r="D5283" s="54" t="s">
        <v>14500</v>
      </c>
      <c r="E5283" s="54" t="s">
        <v>14501</v>
      </c>
      <c r="F5283" s="53" t="s">
        <v>14420</v>
      </c>
      <c r="G5283" s="55">
        <v>13527352855</v>
      </c>
    </row>
    <row r="5284" ht="27" spans="1:7">
      <c r="A5284" s="52">
        <v>5282</v>
      </c>
      <c r="B5284" s="53" t="str">
        <f t="shared" si="45"/>
        <v>大足区</v>
      </c>
      <c r="C5284" s="54" t="s">
        <v>3611</v>
      </c>
      <c r="D5284" s="54" t="s">
        <v>14502</v>
      </c>
      <c r="E5284" s="54" t="s">
        <v>14503</v>
      </c>
      <c r="F5284" s="53" t="s">
        <v>14504</v>
      </c>
      <c r="G5284" s="55">
        <v>13062396443</v>
      </c>
    </row>
    <row r="5285" spans="1:7">
      <c r="A5285" s="52">
        <v>5283</v>
      </c>
      <c r="B5285" s="53" t="str">
        <f t="shared" si="45"/>
        <v>大足区</v>
      </c>
      <c r="C5285" s="54" t="s">
        <v>10873</v>
      </c>
      <c r="D5285" s="54" t="s">
        <v>14505</v>
      </c>
      <c r="E5285" s="54" t="s">
        <v>14506</v>
      </c>
      <c r="F5285" s="53" t="s">
        <v>14507</v>
      </c>
      <c r="G5285" s="55">
        <v>15998990999</v>
      </c>
    </row>
    <row r="5286" spans="1:7">
      <c r="A5286" s="52">
        <v>5284</v>
      </c>
      <c r="B5286" s="53" t="str">
        <f t="shared" si="45"/>
        <v>大足区</v>
      </c>
      <c r="C5286" s="54" t="s">
        <v>3280</v>
      </c>
      <c r="D5286" s="54" t="s">
        <v>14508</v>
      </c>
      <c r="E5286" s="54" t="s">
        <v>14509</v>
      </c>
      <c r="F5286" s="53" t="s">
        <v>2187</v>
      </c>
      <c r="G5286" s="55">
        <v>13509421706</v>
      </c>
    </row>
    <row r="5287" ht="27" spans="1:7">
      <c r="A5287" s="52">
        <v>5285</v>
      </c>
      <c r="B5287" s="53" t="str">
        <f t="shared" si="45"/>
        <v>大足区</v>
      </c>
      <c r="C5287" s="54" t="s">
        <v>1058</v>
      </c>
      <c r="D5287" s="54" t="s">
        <v>14510</v>
      </c>
      <c r="E5287" s="54" t="s">
        <v>14511</v>
      </c>
      <c r="F5287" s="53" t="s">
        <v>14512</v>
      </c>
      <c r="G5287" s="55">
        <v>13983094389</v>
      </c>
    </row>
    <row r="5288" ht="27" spans="1:7">
      <c r="A5288" s="52">
        <v>5286</v>
      </c>
      <c r="B5288" s="53" t="str">
        <f t="shared" si="45"/>
        <v>大足区</v>
      </c>
      <c r="C5288" s="54" t="s">
        <v>1058</v>
      </c>
      <c r="D5288" s="54" t="s">
        <v>14513</v>
      </c>
      <c r="E5288" s="54" t="s">
        <v>14514</v>
      </c>
      <c r="F5288" s="53" t="s">
        <v>14515</v>
      </c>
      <c r="G5288" s="55">
        <v>13635473524</v>
      </c>
    </row>
    <row r="5289" ht="27" spans="1:7">
      <c r="A5289" s="52">
        <v>5287</v>
      </c>
      <c r="B5289" s="53" t="str">
        <f t="shared" si="45"/>
        <v>大足区</v>
      </c>
      <c r="C5289" s="54" t="s">
        <v>1058</v>
      </c>
      <c r="D5289" s="54" t="s">
        <v>14516</v>
      </c>
      <c r="E5289" s="54" t="s">
        <v>14517</v>
      </c>
      <c r="F5289" s="53" t="s">
        <v>14518</v>
      </c>
      <c r="G5289" s="55">
        <v>15823061776</v>
      </c>
    </row>
    <row r="5290" spans="1:7">
      <c r="A5290" s="52">
        <v>5288</v>
      </c>
      <c r="B5290" s="53" t="str">
        <f t="shared" si="45"/>
        <v>大足区</v>
      </c>
      <c r="C5290" s="54" t="s">
        <v>2548</v>
      </c>
      <c r="D5290" s="54" t="s">
        <v>14519</v>
      </c>
      <c r="E5290" s="54" t="s">
        <v>14003</v>
      </c>
      <c r="F5290" s="53" t="s">
        <v>14135</v>
      </c>
      <c r="G5290" s="55">
        <v>13808322870</v>
      </c>
    </row>
    <row r="5291" spans="1:7">
      <c r="A5291" s="52">
        <v>5289</v>
      </c>
      <c r="B5291" s="53" t="str">
        <f t="shared" si="45"/>
        <v>大足区</v>
      </c>
      <c r="C5291" s="54" t="s">
        <v>2938</v>
      </c>
      <c r="D5291" s="54" t="s">
        <v>14520</v>
      </c>
      <c r="E5291" s="54" t="s">
        <v>14521</v>
      </c>
      <c r="F5291" s="53" t="s">
        <v>14522</v>
      </c>
      <c r="G5291" s="55">
        <v>13594353860</v>
      </c>
    </row>
    <row r="5292" spans="1:7">
      <c r="A5292" s="52">
        <v>5290</v>
      </c>
      <c r="B5292" s="53" t="str">
        <f t="shared" si="45"/>
        <v>大足区</v>
      </c>
      <c r="C5292" s="54" t="s">
        <v>4340</v>
      </c>
      <c r="D5292" s="54" t="s">
        <v>14523</v>
      </c>
      <c r="E5292" s="54" t="s">
        <v>14524</v>
      </c>
      <c r="F5292" s="53" t="s">
        <v>14525</v>
      </c>
      <c r="G5292" s="55">
        <v>15823847531</v>
      </c>
    </row>
    <row r="5293" spans="1:7">
      <c r="A5293" s="52">
        <v>5291</v>
      </c>
      <c r="B5293" s="53" t="str">
        <f t="shared" si="45"/>
        <v>大足区</v>
      </c>
      <c r="C5293" s="54" t="s">
        <v>4340</v>
      </c>
      <c r="D5293" s="54" t="s">
        <v>14526</v>
      </c>
      <c r="E5293" s="54" t="s">
        <v>14527</v>
      </c>
      <c r="F5293" s="53" t="s">
        <v>14528</v>
      </c>
      <c r="G5293" s="55">
        <v>18996361318</v>
      </c>
    </row>
    <row r="5294" ht="27" spans="1:7">
      <c r="A5294" s="52">
        <v>5292</v>
      </c>
      <c r="B5294" s="53" t="str">
        <f t="shared" si="45"/>
        <v>大足区</v>
      </c>
      <c r="C5294" s="54" t="s">
        <v>1187</v>
      </c>
      <c r="D5294" s="54" t="s">
        <v>14529</v>
      </c>
      <c r="E5294" s="54" t="s">
        <v>14530</v>
      </c>
      <c r="F5294" s="53" t="s">
        <v>14531</v>
      </c>
      <c r="G5294" s="55">
        <v>19212368683</v>
      </c>
    </row>
    <row r="5295" ht="27" spans="1:7">
      <c r="A5295" s="52">
        <v>5293</v>
      </c>
      <c r="B5295" s="53" t="str">
        <f t="shared" si="45"/>
        <v>大足区</v>
      </c>
      <c r="C5295" s="54" t="s">
        <v>4567</v>
      </c>
      <c r="D5295" s="54" t="s">
        <v>14532</v>
      </c>
      <c r="E5295" s="54" t="s">
        <v>14533</v>
      </c>
      <c r="F5295" s="53" t="s">
        <v>14534</v>
      </c>
      <c r="G5295" s="55">
        <v>18166447666</v>
      </c>
    </row>
    <row r="5296" spans="1:7">
      <c r="A5296" s="52">
        <v>5294</v>
      </c>
      <c r="B5296" s="53" t="str">
        <f t="shared" si="45"/>
        <v>大足区</v>
      </c>
      <c r="C5296" s="54" t="s">
        <v>14141</v>
      </c>
      <c r="D5296" s="54" t="s">
        <v>14535</v>
      </c>
      <c r="E5296" s="54" t="s">
        <v>14536</v>
      </c>
      <c r="F5296" s="53" t="s">
        <v>13924</v>
      </c>
      <c r="G5296" s="55">
        <v>13618253299</v>
      </c>
    </row>
    <row r="5297" spans="1:7">
      <c r="A5297" s="52">
        <v>5295</v>
      </c>
      <c r="B5297" s="53" t="str">
        <f t="shared" si="45"/>
        <v>大足区</v>
      </c>
      <c r="C5297" s="54" t="s">
        <v>14141</v>
      </c>
      <c r="D5297" s="54" t="s">
        <v>14537</v>
      </c>
      <c r="E5297" s="54" t="s">
        <v>14538</v>
      </c>
      <c r="F5297" s="53" t="s">
        <v>14539</v>
      </c>
      <c r="G5297" s="55">
        <v>13883206463</v>
      </c>
    </row>
    <row r="5298" ht="27" spans="1:7">
      <c r="A5298" s="52">
        <v>5296</v>
      </c>
      <c r="B5298" s="53" t="str">
        <f t="shared" si="45"/>
        <v>大足区</v>
      </c>
      <c r="C5298" s="54" t="s">
        <v>3191</v>
      </c>
      <c r="D5298" s="54" t="s">
        <v>14540</v>
      </c>
      <c r="E5298" s="54" t="s">
        <v>14216</v>
      </c>
      <c r="F5298" s="53" t="s">
        <v>11666</v>
      </c>
      <c r="G5298" s="55">
        <v>13709427185</v>
      </c>
    </row>
    <row r="5299" spans="1:7">
      <c r="A5299" s="52">
        <v>5297</v>
      </c>
      <c r="B5299" s="53" t="str">
        <f t="shared" si="45"/>
        <v>大足区</v>
      </c>
      <c r="C5299" s="54" t="s">
        <v>3191</v>
      </c>
      <c r="D5299" s="54" t="s">
        <v>14541</v>
      </c>
      <c r="E5299" s="54" t="s">
        <v>14377</v>
      </c>
      <c r="F5299" s="53" t="s">
        <v>14378</v>
      </c>
      <c r="G5299" s="55">
        <v>15683375166</v>
      </c>
    </row>
    <row r="5300" ht="27" spans="1:7">
      <c r="A5300" s="52">
        <v>5298</v>
      </c>
      <c r="B5300" s="53" t="str">
        <f t="shared" si="45"/>
        <v>大足区</v>
      </c>
      <c r="C5300" s="54" t="s">
        <v>3191</v>
      </c>
      <c r="D5300" s="54" t="s">
        <v>14542</v>
      </c>
      <c r="E5300" s="54" t="s">
        <v>14210</v>
      </c>
      <c r="F5300" s="53" t="s">
        <v>10638</v>
      </c>
      <c r="G5300" s="55">
        <v>18580303196</v>
      </c>
    </row>
    <row r="5301" ht="27" spans="1:7">
      <c r="A5301" s="52">
        <v>5299</v>
      </c>
      <c r="B5301" s="53" t="str">
        <f t="shared" si="45"/>
        <v>大足区</v>
      </c>
      <c r="C5301" s="54" t="s">
        <v>14358</v>
      </c>
      <c r="D5301" s="54" t="s">
        <v>14543</v>
      </c>
      <c r="E5301" s="54" t="s">
        <v>14164</v>
      </c>
      <c r="F5301" s="53" t="s">
        <v>14165</v>
      </c>
      <c r="G5301" s="55">
        <v>19111352953</v>
      </c>
    </row>
    <row r="5302" spans="1:7">
      <c r="A5302" s="52">
        <v>5300</v>
      </c>
      <c r="B5302" s="53" t="str">
        <f t="shared" si="45"/>
        <v>大足区</v>
      </c>
      <c r="C5302" s="54" t="s">
        <v>14358</v>
      </c>
      <c r="D5302" s="54" t="s">
        <v>14544</v>
      </c>
      <c r="E5302" s="54" t="s">
        <v>14498</v>
      </c>
      <c r="F5302" s="53" t="s">
        <v>14499</v>
      </c>
      <c r="G5302" s="55">
        <v>18716328606</v>
      </c>
    </row>
    <row r="5303" spans="1:7">
      <c r="A5303" s="52">
        <v>5301</v>
      </c>
      <c r="B5303" s="53" t="str">
        <f t="shared" si="45"/>
        <v>大足区</v>
      </c>
      <c r="C5303" s="54" t="s">
        <v>14358</v>
      </c>
      <c r="D5303" s="54" t="s">
        <v>14545</v>
      </c>
      <c r="E5303" s="54" t="s">
        <v>14546</v>
      </c>
      <c r="F5303" s="53" t="s">
        <v>14547</v>
      </c>
      <c r="G5303" s="55">
        <v>15923354559</v>
      </c>
    </row>
    <row r="5304" spans="1:7">
      <c r="A5304" s="52">
        <v>5302</v>
      </c>
      <c r="B5304" s="53" t="str">
        <f t="shared" si="45"/>
        <v>大足区</v>
      </c>
      <c r="C5304" s="54" t="s">
        <v>3611</v>
      </c>
      <c r="D5304" s="54" t="s">
        <v>14548</v>
      </c>
      <c r="E5304" s="54" t="s">
        <v>14549</v>
      </c>
      <c r="F5304" s="53" t="s">
        <v>14550</v>
      </c>
      <c r="G5304" s="55">
        <v>13883135136</v>
      </c>
    </row>
    <row r="5305" ht="27" spans="1:7">
      <c r="A5305" s="52">
        <v>5303</v>
      </c>
      <c r="B5305" s="53" t="str">
        <f t="shared" si="45"/>
        <v>大足区</v>
      </c>
      <c r="C5305" s="54" t="s">
        <v>1232</v>
      </c>
      <c r="D5305" s="54" t="s">
        <v>14551</v>
      </c>
      <c r="E5305" s="54" t="s">
        <v>14552</v>
      </c>
      <c r="F5305" s="53" t="s">
        <v>14553</v>
      </c>
      <c r="G5305" s="55">
        <v>18523075761</v>
      </c>
    </row>
    <row r="5306" ht="27" spans="1:7">
      <c r="A5306" s="52">
        <v>5304</v>
      </c>
      <c r="B5306" s="53" t="str">
        <f t="shared" si="45"/>
        <v>大足区</v>
      </c>
      <c r="C5306" s="54" t="s">
        <v>1232</v>
      </c>
      <c r="D5306" s="54" t="s">
        <v>14554</v>
      </c>
      <c r="E5306" s="54" t="s">
        <v>14555</v>
      </c>
      <c r="F5306" s="53" t="s">
        <v>14556</v>
      </c>
      <c r="G5306" s="55">
        <v>18523075761</v>
      </c>
    </row>
    <row r="5307" ht="27" spans="1:7">
      <c r="A5307" s="52">
        <v>5305</v>
      </c>
      <c r="B5307" s="53" t="str">
        <f t="shared" si="45"/>
        <v>大足区</v>
      </c>
      <c r="C5307" s="54" t="s">
        <v>1024</v>
      </c>
      <c r="D5307" s="54" t="s">
        <v>14557</v>
      </c>
      <c r="E5307" s="54" t="s">
        <v>14558</v>
      </c>
      <c r="F5307" s="53" t="s">
        <v>14559</v>
      </c>
      <c r="G5307" s="55">
        <v>15330352868</v>
      </c>
    </row>
    <row r="5308" ht="27" spans="1:7">
      <c r="A5308" s="52">
        <v>5306</v>
      </c>
      <c r="B5308" s="53" t="s">
        <v>13756</v>
      </c>
      <c r="C5308" s="54" t="s">
        <v>11802</v>
      </c>
      <c r="D5308" s="54" t="s">
        <v>14560</v>
      </c>
      <c r="E5308" s="54" t="s">
        <v>14561</v>
      </c>
      <c r="F5308" s="53" t="s">
        <v>14562</v>
      </c>
      <c r="G5308" s="55">
        <v>13808300956</v>
      </c>
    </row>
    <row r="5309" ht="27" spans="1:7">
      <c r="A5309" s="52">
        <v>5307</v>
      </c>
      <c r="B5309" s="53" t="s">
        <v>13756</v>
      </c>
      <c r="C5309" s="54" t="s">
        <v>14563</v>
      </c>
      <c r="D5309" s="54" t="s">
        <v>14564</v>
      </c>
      <c r="E5309" s="54" t="s">
        <v>14565</v>
      </c>
      <c r="F5309" s="53" t="s">
        <v>14327</v>
      </c>
      <c r="G5309" s="55" t="s">
        <v>14566</v>
      </c>
    </row>
    <row r="5310" ht="27" spans="1:7">
      <c r="A5310" s="52">
        <v>5308</v>
      </c>
      <c r="B5310" s="53" t="s">
        <v>13756</v>
      </c>
      <c r="C5310" s="54" t="s">
        <v>752</v>
      </c>
      <c r="D5310" s="54" t="s">
        <v>14567</v>
      </c>
      <c r="E5310" s="54" t="s">
        <v>14568</v>
      </c>
      <c r="F5310" s="53" t="s">
        <v>14569</v>
      </c>
      <c r="G5310" s="55" t="s">
        <v>14570</v>
      </c>
    </row>
    <row r="5311" ht="27" spans="1:7">
      <c r="A5311" s="52">
        <v>5309</v>
      </c>
      <c r="B5311" s="53" t="s">
        <v>13756</v>
      </c>
      <c r="C5311" s="54" t="s">
        <v>12266</v>
      </c>
      <c r="D5311" s="54" t="s">
        <v>14571</v>
      </c>
      <c r="E5311" s="54" t="s">
        <v>14572</v>
      </c>
      <c r="F5311" s="53" t="s">
        <v>14450</v>
      </c>
      <c r="G5311" s="55" t="s">
        <v>14573</v>
      </c>
    </row>
    <row r="5312" ht="27" spans="1:7">
      <c r="A5312" s="52">
        <v>5310</v>
      </c>
      <c r="B5312" s="53" t="s">
        <v>13756</v>
      </c>
      <c r="C5312" s="54" t="s">
        <v>752</v>
      </c>
      <c r="D5312" s="54" t="s">
        <v>14574</v>
      </c>
      <c r="E5312" s="54" t="s">
        <v>14575</v>
      </c>
      <c r="F5312" s="53" t="s">
        <v>14576</v>
      </c>
      <c r="G5312" s="55" t="s">
        <v>14577</v>
      </c>
    </row>
    <row r="5313" ht="27" spans="1:7">
      <c r="A5313" s="52">
        <v>5311</v>
      </c>
      <c r="B5313" s="53" t="s">
        <v>13756</v>
      </c>
      <c r="C5313" s="54" t="s">
        <v>14578</v>
      </c>
      <c r="D5313" s="54" t="s">
        <v>14579</v>
      </c>
      <c r="E5313" s="54" t="s">
        <v>14580</v>
      </c>
      <c r="F5313" s="53" t="s">
        <v>14460</v>
      </c>
      <c r="G5313" s="55" t="s">
        <v>14581</v>
      </c>
    </row>
    <row r="5314" ht="27" spans="1:7">
      <c r="A5314" s="52">
        <v>5312</v>
      </c>
      <c r="B5314" s="53" t="s">
        <v>13756</v>
      </c>
      <c r="C5314" s="54" t="s">
        <v>5610</v>
      </c>
      <c r="D5314" s="54" t="s">
        <v>14582</v>
      </c>
      <c r="E5314" s="54" t="s">
        <v>14583</v>
      </c>
      <c r="F5314" s="53" t="s">
        <v>14584</v>
      </c>
      <c r="G5314" s="55" t="s">
        <v>14585</v>
      </c>
    </row>
    <row r="5315" ht="27" spans="1:7">
      <c r="A5315" s="52">
        <v>5313</v>
      </c>
      <c r="B5315" s="53" t="s">
        <v>13756</v>
      </c>
      <c r="C5315" s="54" t="s">
        <v>14586</v>
      </c>
      <c r="D5315" s="54" t="s">
        <v>14587</v>
      </c>
      <c r="E5315" s="54" t="s">
        <v>14588</v>
      </c>
      <c r="F5315" s="53" t="s">
        <v>13892</v>
      </c>
      <c r="G5315" s="55" t="s">
        <v>14589</v>
      </c>
    </row>
    <row r="5316" ht="27" spans="1:7">
      <c r="A5316" s="52">
        <v>5314</v>
      </c>
      <c r="B5316" s="53" t="s">
        <v>13756</v>
      </c>
      <c r="C5316" s="54" t="s">
        <v>11148</v>
      </c>
      <c r="D5316" s="54" t="s">
        <v>14590</v>
      </c>
      <c r="E5316" s="54" t="s">
        <v>14591</v>
      </c>
      <c r="F5316" s="53" t="s">
        <v>14592</v>
      </c>
      <c r="G5316" s="55" t="s">
        <v>14593</v>
      </c>
    </row>
    <row r="5317" ht="27" spans="1:7">
      <c r="A5317" s="52">
        <v>5315</v>
      </c>
      <c r="B5317" s="53" t="s">
        <v>13756</v>
      </c>
      <c r="C5317" s="54" t="s">
        <v>11148</v>
      </c>
      <c r="D5317" s="54" t="s">
        <v>14594</v>
      </c>
      <c r="E5317" s="54" t="s">
        <v>14595</v>
      </c>
      <c r="F5317" s="53" t="s">
        <v>14596</v>
      </c>
      <c r="G5317" s="55" t="s">
        <v>14597</v>
      </c>
    </row>
    <row r="5318" ht="27" spans="1:7">
      <c r="A5318" s="52">
        <v>5316</v>
      </c>
      <c r="B5318" s="53" t="s">
        <v>13756</v>
      </c>
      <c r="C5318" s="54" t="s">
        <v>11148</v>
      </c>
      <c r="D5318" s="54" t="s">
        <v>14598</v>
      </c>
      <c r="E5318" s="54" t="s">
        <v>14599</v>
      </c>
      <c r="F5318" s="53" t="s">
        <v>14600</v>
      </c>
      <c r="G5318" s="55" t="s">
        <v>14601</v>
      </c>
    </row>
    <row r="5319" ht="27" spans="1:7">
      <c r="A5319" s="52">
        <v>5317</v>
      </c>
      <c r="B5319" s="53" t="s">
        <v>13756</v>
      </c>
      <c r="C5319" s="54" t="s">
        <v>11153</v>
      </c>
      <c r="D5319" s="54" t="s">
        <v>14602</v>
      </c>
      <c r="E5319" s="54" t="s">
        <v>14603</v>
      </c>
      <c r="F5319" s="53" t="s">
        <v>14604</v>
      </c>
      <c r="G5319" s="55" t="s">
        <v>14605</v>
      </c>
    </row>
    <row r="5320" spans="1:7">
      <c r="A5320" s="52">
        <v>5318</v>
      </c>
      <c r="B5320" s="53" t="s">
        <v>13756</v>
      </c>
      <c r="C5320" s="54" t="s">
        <v>1951</v>
      </c>
      <c r="D5320" s="54" t="s">
        <v>14606</v>
      </c>
      <c r="E5320" s="54" t="s">
        <v>14607</v>
      </c>
      <c r="F5320" s="53" t="s">
        <v>14608</v>
      </c>
      <c r="G5320" s="55" t="s">
        <v>14609</v>
      </c>
    </row>
    <row r="5321" ht="27" spans="1:7">
      <c r="A5321" s="52">
        <v>5319</v>
      </c>
      <c r="B5321" s="53" t="s">
        <v>13756</v>
      </c>
      <c r="C5321" s="54" t="s">
        <v>24</v>
      </c>
      <c r="D5321" s="54" t="s">
        <v>14610</v>
      </c>
      <c r="E5321" s="54" t="s">
        <v>14611</v>
      </c>
      <c r="F5321" s="53" t="s">
        <v>14464</v>
      </c>
      <c r="G5321" s="55" t="s">
        <v>14612</v>
      </c>
    </row>
    <row r="5322" spans="1:7">
      <c r="A5322" s="52">
        <v>5320</v>
      </c>
      <c r="B5322" s="53" t="s">
        <v>13756</v>
      </c>
      <c r="C5322" s="54" t="s">
        <v>11747</v>
      </c>
      <c r="D5322" s="54" t="s">
        <v>14613</v>
      </c>
      <c r="E5322" s="54" t="s">
        <v>14614</v>
      </c>
      <c r="F5322" s="53" t="s">
        <v>14615</v>
      </c>
      <c r="G5322" s="55" t="s">
        <v>14616</v>
      </c>
    </row>
    <row r="5323" spans="1:7">
      <c r="A5323" s="52">
        <v>5321</v>
      </c>
      <c r="B5323" s="53" t="s">
        <v>13756</v>
      </c>
      <c r="C5323" s="54" t="s">
        <v>11747</v>
      </c>
      <c r="D5323" s="54" t="s">
        <v>14617</v>
      </c>
      <c r="E5323" s="54" t="s">
        <v>14618</v>
      </c>
      <c r="F5323" s="53" t="s">
        <v>14619</v>
      </c>
      <c r="G5323" s="55" t="s">
        <v>14620</v>
      </c>
    </row>
    <row r="5324" ht="27" spans="1:7">
      <c r="A5324" s="52">
        <v>5322</v>
      </c>
      <c r="B5324" s="53" t="s">
        <v>13756</v>
      </c>
      <c r="C5324" s="54" t="s">
        <v>11747</v>
      </c>
      <c r="D5324" s="54" t="s">
        <v>14621</v>
      </c>
      <c r="E5324" s="54" t="s">
        <v>14622</v>
      </c>
      <c r="F5324" s="53" t="s">
        <v>14623</v>
      </c>
      <c r="G5324" s="55" t="s">
        <v>14624</v>
      </c>
    </row>
    <row r="5325" ht="27" spans="1:7">
      <c r="A5325" s="52">
        <v>5323</v>
      </c>
      <c r="B5325" s="53" t="s">
        <v>13756</v>
      </c>
      <c r="C5325" s="54" t="s">
        <v>11747</v>
      </c>
      <c r="D5325" s="54" t="s">
        <v>14625</v>
      </c>
      <c r="E5325" s="54" t="s">
        <v>14626</v>
      </c>
      <c r="F5325" s="53" t="s">
        <v>10033</v>
      </c>
      <c r="G5325" s="55" t="s">
        <v>14627</v>
      </c>
    </row>
    <row r="5326" spans="1:7">
      <c r="A5326" s="52">
        <v>5324</v>
      </c>
      <c r="B5326" s="53" t="s">
        <v>13756</v>
      </c>
      <c r="C5326" s="54" t="s">
        <v>11747</v>
      </c>
      <c r="D5326" s="54" t="s">
        <v>14628</v>
      </c>
      <c r="E5326" s="54" t="s">
        <v>14629</v>
      </c>
      <c r="F5326" s="53" t="s">
        <v>14630</v>
      </c>
      <c r="G5326" s="55" t="s">
        <v>14631</v>
      </c>
    </row>
    <row r="5327" spans="1:7">
      <c r="A5327" s="52">
        <v>5325</v>
      </c>
      <c r="B5327" s="53" t="s">
        <v>13756</v>
      </c>
      <c r="C5327" s="54" t="s">
        <v>11747</v>
      </c>
      <c r="D5327" s="54" t="s">
        <v>14632</v>
      </c>
      <c r="E5327" s="54" t="s">
        <v>14633</v>
      </c>
      <c r="F5327" s="53" t="s">
        <v>14634</v>
      </c>
      <c r="G5327" s="55" t="s">
        <v>14635</v>
      </c>
    </row>
    <row r="5328" spans="1:7">
      <c r="A5328" s="52">
        <v>5326</v>
      </c>
      <c r="B5328" s="53" t="s">
        <v>13756</v>
      </c>
      <c r="C5328" s="54" t="s">
        <v>10231</v>
      </c>
      <c r="D5328" s="54" t="s">
        <v>13834</v>
      </c>
      <c r="E5328" s="54" t="s">
        <v>14636</v>
      </c>
      <c r="F5328" s="53" t="s">
        <v>14637</v>
      </c>
      <c r="G5328" s="55" t="s">
        <v>14638</v>
      </c>
    </row>
    <row r="5329" spans="1:7">
      <c r="A5329" s="52">
        <v>5327</v>
      </c>
      <c r="B5329" s="53" t="s">
        <v>13756</v>
      </c>
      <c r="C5329" s="54" t="s">
        <v>10231</v>
      </c>
      <c r="D5329" s="54" t="s">
        <v>14639</v>
      </c>
      <c r="E5329" s="54" t="s">
        <v>14640</v>
      </c>
      <c r="F5329" s="53" t="s">
        <v>14175</v>
      </c>
      <c r="G5329" s="55" t="s">
        <v>14641</v>
      </c>
    </row>
    <row r="5330" spans="1:7">
      <c r="A5330" s="52">
        <v>5328</v>
      </c>
      <c r="B5330" s="53" t="s">
        <v>13756</v>
      </c>
      <c r="C5330" s="54" t="s">
        <v>10231</v>
      </c>
      <c r="D5330" s="54" t="s">
        <v>14639</v>
      </c>
      <c r="E5330" s="54" t="s">
        <v>14642</v>
      </c>
      <c r="F5330" s="53" t="s">
        <v>14643</v>
      </c>
      <c r="G5330" s="55" t="s">
        <v>14644</v>
      </c>
    </row>
    <row r="5331" spans="1:7">
      <c r="A5331" s="52">
        <v>5329</v>
      </c>
      <c r="B5331" s="53" t="s">
        <v>13756</v>
      </c>
      <c r="C5331" s="54" t="s">
        <v>10231</v>
      </c>
      <c r="D5331" s="54" t="s">
        <v>14645</v>
      </c>
      <c r="E5331" s="54" t="s">
        <v>14646</v>
      </c>
      <c r="F5331" s="53" t="s">
        <v>14647</v>
      </c>
      <c r="G5331" s="55" t="s">
        <v>14648</v>
      </c>
    </row>
    <row r="5332" spans="1:7">
      <c r="A5332" s="52">
        <v>5330</v>
      </c>
      <c r="B5332" s="53" t="s">
        <v>13756</v>
      </c>
      <c r="C5332" s="54" t="s">
        <v>10231</v>
      </c>
      <c r="D5332" s="54" t="s">
        <v>14639</v>
      </c>
      <c r="E5332" s="54" t="s">
        <v>14649</v>
      </c>
      <c r="F5332" s="53" t="s">
        <v>14650</v>
      </c>
      <c r="G5332" s="55" t="s">
        <v>14651</v>
      </c>
    </row>
    <row r="5333" ht="27" spans="1:7">
      <c r="A5333" s="52">
        <v>5331</v>
      </c>
      <c r="B5333" s="53" t="s">
        <v>13756</v>
      </c>
      <c r="C5333" s="54" t="s">
        <v>5679</v>
      </c>
      <c r="D5333" s="54" t="s">
        <v>14652</v>
      </c>
      <c r="E5333" s="54" t="s">
        <v>14653</v>
      </c>
      <c r="F5333" s="53" t="s">
        <v>14654</v>
      </c>
      <c r="G5333" s="55" t="s">
        <v>14655</v>
      </c>
    </row>
    <row r="5334" ht="27" spans="1:7">
      <c r="A5334" s="52">
        <v>5332</v>
      </c>
      <c r="B5334" s="53" t="s">
        <v>13756</v>
      </c>
      <c r="C5334" s="54" t="s">
        <v>14656</v>
      </c>
      <c r="D5334" s="54" t="s">
        <v>14657</v>
      </c>
      <c r="E5334" s="54" t="s">
        <v>14658</v>
      </c>
      <c r="F5334" s="53" t="s">
        <v>10638</v>
      </c>
      <c r="G5334" s="55" t="s">
        <v>14659</v>
      </c>
    </row>
    <row r="5335" ht="27" spans="1:7">
      <c r="A5335" s="52">
        <v>5333</v>
      </c>
      <c r="B5335" s="53" t="s">
        <v>13756</v>
      </c>
      <c r="C5335" s="54" t="s">
        <v>14660</v>
      </c>
      <c r="D5335" s="54" t="s">
        <v>14661</v>
      </c>
      <c r="E5335" s="54" t="s">
        <v>14662</v>
      </c>
      <c r="F5335" s="53" t="s">
        <v>14663</v>
      </c>
      <c r="G5335" s="55" t="s">
        <v>14664</v>
      </c>
    </row>
    <row r="5336" ht="27" spans="1:7">
      <c r="A5336" s="52">
        <v>5334</v>
      </c>
      <c r="B5336" s="53" t="s">
        <v>13756</v>
      </c>
      <c r="C5336" s="54" t="s">
        <v>14660</v>
      </c>
      <c r="D5336" s="54" t="s">
        <v>14665</v>
      </c>
      <c r="E5336" s="54" t="s">
        <v>14666</v>
      </c>
      <c r="F5336" s="53" t="s">
        <v>13869</v>
      </c>
      <c r="G5336" s="55" t="s">
        <v>14667</v>
      </c>
    </row>
    <row r="5337" ht="27" spans="1:7">
      <c r="A5337" s="52">
        <v>5335</v>
      </c>
      <c r="B5337" s="53" t="s">
        <v>13756</v>
      </c>
      <c r="C5337" s="54" t="s">
        <v>3200</v>
      </c>
      <c r="D5337" s="54" t="s">
        <v>14668</v>
      </c>
      <c r="E5337" s="54" t="s">
        <v>14669</v>
      </c>
      <c r="F5337" s="53" t="s">
        <v>13885</v>
      </c>
      <c r="G5337" s="55" t="s">
        <v>14670</v>
      </c>
    </row>
    <row r="5338" ht="27" spans="1:7">
      <c r="A5338" s="52">
        <v>5336</v>
      </c>
      <c r="B5338" s="53" t="s">
        <v>13756</v>
      </c>
      <c r="C5338" s="54" t="s">
        <v>3200</v>
      </c>
      <c r="D5338" s="54" t="s">
        <v>14671</v>
      </c>
      <c r="E5338" s="54" t="s">
        <v>14672</v>
      </c>
      <c r="F5338" s="53" t="s">
        <v>14673</v>
      </c>
      <c r="G5338" s="55" t="s">
        <v>14674</v>
      </c>
    </row>
    <row r="5339" ht="27" spans="1:7">
      <c r="A5339" s="52">
        <v>5337</v>
      </c>
      <c r="B5339" s="53" t="s">
        <v>13756</v>
      </c>
      <c r="C5339" s="54" t="s">
        <v>3099</v>
      </c>
      <c r="D5339" s="54" t="s">
        <v>14675</v>
      </c>
      <c r="E5339" s="54" t="s">
        <v>14675</v>
      </c>
      <c r="F5339" s="53" t="s">
        <v>14676</v>
      </c>
      <c r="G5339" s="55" t="s">
        <v>14677</v>
      </c>
    </row>
    <row r="5340" spans="1:7">
      <c r="A5340" s="52">
        <v>5338</v>
      </c>
      <c r="B5340" s="53" t="str">
        <f>LEFT(E5340,3)</f>
        <v>璧山区</v>
      </c>
      <c r="C5340" s="54" t="s">
        <v>7811</v>
      </c>
      <c r="D5340" s="54" t="s">
        <v>14678</v>
      </c>
      <c r="E5340" s="54" t="s">
        <v>14679</v>
      </c>
      <c r="F5340" s="53" t="s">
        <v>14680</v>
      </c>
      <c r="G5340" s="55">
        <v>17320320831</v>
      </c>
    </row>
    <row r="5341" ht="27" spans="1:7">
      <c r="A5341" s="52">
        <v>5339</v>
      </c>
      <c r="B5341" s="53" t="str">
        <f>LEFT(E5341,3)</f>
        <v>璧山区</v>
      </c>
      <c r="C5341" s="54" t="s">
        <v>7811</v>
      </c>
      <c r="D5341" s="54" t="s">
        <v>14681</v>
      </c>
      <c r="E5341" s="54" t="s">
        <v>14682</v>
      </c>
      <c r="F5341" s="53" t="s">
        <v>14680</v>
      </c>
      <c r="G5341" s="55">
        <v>17320320831</v>
      </c>
    </row>
    <row r="5342" spans="1:7">
      <c r="A5342" s="52">
        <v>5340</v>
      </c>
      <c r="B5342" s="53" t="s">
        <v>14683</v>
      </c>
      <c r="C5342" s="54" t="s">
        <v>14684</v>
      </c>
      <c r="D5342" s="54" t="s">
        <v>4598</v>
      </c>
      <c r="E5342" s="54" t="s">
        <v>14685</v>
      </c>
      <c r="F5342" s="53" t="s">
        <v>14686</v>
      </c>
      <c r="G5342" s="55">
        <v>15213260666</v>
      </c>
    </row>
    <row r="5343" spans="1:7">
      <c r="A5343" s="52">
        <v>5341</v>
      </c>
      <c r="B5343" s="53" t="s">
        <v>14683</v>
      </c>
      <c r="C5343" s="54" t="s">
        <v>9</v>
      </c>
      <c r="D5343" s="54" t="s">
        <v>14687</v>
      </c>
      <c r="E5343" s="54" t="s">
        <v>14688</v>
      </c>
      <c r="F5343" s="53" t="s">
        <v>14689</v>
      </c>
      <c r="G5343" s="55">
        <v>13983618927</v>
      </c>
    </row>
    <row r="5344" spans="1:7">
      <c r="A5344" s="52">
        <v>5342</v>
      </c>
      <c r="B5344" s="53" t="s">
        <v>14683</v>
      </c>
      <c r="C5344" s="54" t="s">
        <v>20</v>
      </c>
      <c r="D5344" s="54" t="s">
        <v>14690</v>
      </c>
      <c r="E5344" s="54" t="s">
        <v>14691</v>
      </c>
      <c r="F5344" s="53" t="s">
        <v>14692</v>
      </c>
      <c r="G5344" s="55">
        <v>13983925975</v>
      </c>
    </row>
    <row r="5345" spans="1:7">
      <c r="A5345" s="52">
        <v>5343</v>
      </c>
      <c r="B5345" s="53" t="s">
        <v>14683</v>
      </c>
      <c r="C5345" s="54" t="s">
        <v>24</v>
      </c>
      <c r="D5345" s="54" t="s">
        <v>14693</v>
      </c>
      <c r="E5345" s="54" t="s">
        <v>14694</v>
      </c>
      <c r="F5345" s="53" t="s">
        <v>14695</v>
      </c>
      <c r="G5345" s="55">
        <v>18084031318</v>
      </c>
    </row>
    <row r="5346" spans="1:7">
      <c r="A5346" s="52">
        <v>5344</v>
      </c>
      <c r="B5346" s="53" t="s">
        <v>14683</v>
      </c>
      <c r="C5346" s="54" t="s">
        <v>24</v>
      </c>
      <c r="D5346" s="54" t="s">
        <v>14696</v>
      </c>
      <c r="E5346" s="54" t="s">
        <v>14697</v>
      </c>
      <c r="F5346" s="53" t="s">
        <v>14698</v>
      </c>
      <c r="G5346" s="55">
        <v>13368471566</v>
      </c>
    </row>
    <row r="5347" spans="1:7">
      <c r="A5347" s="52">
        <v>5345</v>
      </c>
      <c r="B5347" s="53" t="s">
        <v>14683</v>
      </c>
      <c r="C5347" s="54" t="s">
        <v>28</v>
      </c>
      <c r="D5347" s="54" t="s">
        <v>14699</v>
      </c>
      <c r="E5347" s="54" t="s">
        <v>14700</v>
      </c>
      <c r="F5347" s="53" t="s">
        <v>14701</v>
      </c>
      <c r="G5347" s="55">
        <v>13983222249</v>
      </c>
    </row>
    <row r="5348" spans="1:7">
      <c r="A5348" s="52">
        <v>5346</v>
      </c>
      <c r="B5348" s="53" t="s">
        <v>14683</v>
      </c>
      <c r="C5348" s="54" t="s">
        <v>28</v>
      </c>
      <c r="D5348" s="54" t="s">
        <v>14702</v>
      </c>
      <c r="E5348" s="54" t="s">
        <v>14703</v>
      </c>
      <c r="F5348" s="53" t="s">
        <v>14704</v>
      </c>
      <c r="G5348" s="55">
        <v>13500384511</v>
      </c>
    </row>
    <row r="5349" spans="1:7">
      <c r="A5349" s="52">
        <v>5347</v>
      </c>
      <c r="B5349" s="53" t="s">
        <v>14683</v>
      </c>
      <c r="C5349" s="54" t="s">
        <v>13763</v>
      </c>
      <c r="D5349" s="54" t="s">
        <v>14705</v>
      </c>
      <c r="E5349" s="54" t="s">
        <v>14706</v>
      </c>
      <c r="F5349" s="53" t="s">
        <v>14707</v>
      </c>
      <c r="G5349" s="55">
        <v>18983915389</v>
      </c>
    </row>
    <row r="5350" spans="1:7">
      <c r="A5350" s="52">
        <v>5348</v>
      </c>
      <c r="B5350" s="53" t="s">
        <v>14683</v>
      </c>
      <c r="C5350" s="54" t="s">
        <v>13763</v>
      </c>
      <c r="D5350" s="54" t="s">
        <v>14708</v>
      </c>
      <c r="E5350" s="54" t="s">
        <v>14709</v>
      </c>
      <c r="F5350" s="53" t="s">
        <v>14707</v>
      </c>
      <c r="G5350" s="55">
        <v>18983915389</v>
      </c>
    </row>
    <row r="5351" spans="1:7">
      <c r="A5351" s="52">
        <v>5349</v>
      </c>
      <c r="B5351" s="53" t="s">
        <v>14683</v>
      </c>
      <c r="C5351" s="54" t="s">
        <v>13763</v>
      </c>
      <c r="D5351" s="54" t="s">
        <v>14710</v>
      </c>
      <c r="E5351" s="54" t="s">
        <v>14711</v>
      </c>
      <c r="F5351" s="53" t="s">
        <v>14707</v>
      </c>
      <c r="G5351" s="55">
        <v>18983915389</v>
      </c>
    </row>
    <row r="5352" spans="1:7">
      <c r="A5352" s="52">
        <v>5350</v>
      </c>
      <c r="B5352" s="53" t="s">
        <v>14683</v>
      </c>
      <c r="C5352" s="54" t="s">
        <v>14684</v>
      </c>
      <c r="D5352" s="54" t="s">
        <v>14712</v>
      </c>
      <c r="E5352" s="54" t="s">
        <v>14713</v>
      </c>
      <c r="F5352" s="53" t="s">
        <v>14714</v>
      </c>
      <c r="G5352" s="55">
        <v>13883083665</v>
      </c>
    </row>
    <row r="5353" spans="1:7">
      <c r="A5353" s="52">
        <v>5351</v>
      </c>
      <c r="B5353" s="53" t="s">
        <v>14683</v>
      </c>
      <c r="C5353" s="54" t="s">
        <v>14684</v>
      </c>
      <c r="D5353" s="54" t="s">
        <v>13831</v>
      </c>
      <c r="E5353" s="54" t="s">
        <v>14715</v>
      </c>
      <c r="F5353" s="53" t="s">
        <v>14716</v>
      </c>
      <c r="G5353" s="55">
        <v>13983810055</v>
      </c>
    </row>
    <row r="5354" spans="1:7">
      <c r="A5354" s="52">
        <v>5352</v>
      </c>
      <c r="B5354" s="53" t="s">
        <v>14683</v>
      </c>
      <c r="C5354" s="54" t="s">
        <v>14717</v>
      </c>
      <c r="D5354" s="54" t="s">
        <v>14718</v>
      </c>
      <c r="E5354" s="54" t="s">
        <v>14719</v>
      </c>
      <c r="F5354" s="53" t="s">
        <v>14720</v>
      </c>
      <c r="G5354" s="55">
        <v>18983983299</v>
      </c>
    </row>
    <row r="5355" ht="40.5" spans="1:7">
      <c r="A5355" s="52">
        <v>5353</v>
      </c>
      <c r="B5355" s="53" t="s">
        <v>14683</v>
      </c>
      <c r="C5355" s="54" t="s">
        <v>14717</v>
      </c>
      <c r="D5355" s="54" t="s">
        <v>14721</v>
      </c>
      <c r="E5355" s="54" t="s">
        <v>14722</v>
      </c>
      <c r="F5355" s="53" t="s">
        <v>14720</v>
      </c>
      <c r="G5355" s="55">
        <v>18983983299</v>
      </c>
    </row>
    <row r="5356" ht="27" spans="1:7">
      <c r="A5356" s="52">
        <v>5354</v>
      </c>
      <c r="B5356" s="53" t="s">
        <v>14683</v>
      </c>
      <c r="C5356" s="54" t="s">
        <v>14717</v>
      </c>
      <c r="D5356" s="54" t="s">
        <v>14723</v>
      </c>
      <c r="E5356" s="54" t="s">
        <v>14724</v>
      </c>
      <c r="F5356" s="53" t="s">
        <v>14720</v>
      </c>
      <c r="G5356" s="55">
        <v>18983983299</v>
      </c>
    </row>
    <row r="5357" ht="27" spans="1:7">
      <c r="A5357" s="52">
        <v>5355</v>
      </c>
      <c r="B5357" s="53" t="s">
        <v>14683</v>
      </c>
      <c r="C5357" s="54" t="s">
        <v>14717</v>
      </c>
      <c r="D5357" s="54" t="s">
        <v>14725</v>
      </c>
      <c r="E5357" s="54" t="s">
        <v>14726</v>
      </c>
      <c r="F5357" s="53" t="s">
        <v>14727</v>
      </c>
      <c r="G5357" s="55">
        <v>13752950786</v>
      </c>
    </row>
    <row r="5358" spans="1:7">
      <c r="A5358" s="52">
        <v>5356</v>
      </c>
      <c r="B5358" s="53" t="s">
        <v>14683</v>
      </c>
      <c r="C5358" s="54" t="s">
        <v>14728</v>
      </c>
      <c r="D5358" s="54" t="s">
        <v>14729</v>
      </c>
      <c r="E5358" s="54" t="s">
        <v>14730</v>
      </c>
      <c r="F5358" s="53" t="s">
        <v>14731</v>
      </c>
      <c r="G5358" s="55">
        <v>18702328196</v>
      </c>
    </row>
    <row r="5359" ht="27" spans="1:7">
      <c r="A5359" s="52">
        <v>5357</v>
      </c>
      <c r="B5359" s="53" t="s">
        <v>14683</v>
      </c>
      <c r="C5359" s="54" t="s">
        <v>14732</v>
      </c>
      <c r="D5359" s="54" t="s">
        <v>14733</v>
      </c>
      <c r="E5359" s="54" t="s">
        <v>14734</v>
      </c>
      <c r="F5359" s="53" t="s">
        <v>14735</v>
      </c>
      <c r="G5359" s="55">
        <v>18696677917</v>
      </c>
    </row>
    <row r="5360" ht="27" spans="1:7">
      <c r="A5360" s="52">
        <v>5358</v>
      </c>
      <c r="B5360" s="53" t="s">
        <v>14683</v>
      </c>
      <c r="C5360" s="54" t="s">
        <v>3126</v>
      </c>
      <c r="D5360" s="54" t="s">
        <v>14736</v>
      </c>
      <c r="E5360" s="54" t="s">
        <v>14737</v>
      </c>
      <c r="F5360" s="53" t="s">
        <v>14738</v>
      </c>
      <c r="G5360" s="55">
        <v>13062337888</v>
      </c>
    </row>
    <row r="5361" ht="27" spans="1:7">
      <c r="A5361" s="52">
        <v>5359</v>
      </c>
      <c r="B5361" s="53" t="s">
        <v>14683</v>
      </c>
      <c r="C5361" s="54" t="s">
        <v>3126</v>
      </c>
      <c r="D5361" s="54" t="s">
        <v>14739</v>
      </c>
      <c r="E5361" s="54" t="s">
        <v>14740</v>
      </c>
      <c r="F5361" s="53" t="s">
        <v>14741</v>
      </c>
      <c r="G5361" s="55">
        <v>13002333768</v>
      </c>
    </row>
    <row r="5362" ht="27" spans="1:7">
      <c r="A5362" s="52">
        <v>5360</v>
      </c>
      <c r="B5362" s="53" t="s">
        <v>14683</v>
      </c>
      <c r="C5362" s="54" t="s">
        <v>3126</v>
      </c>
      <c r="D5362" s="54" t="s">
        <v>14742</v>
      </c>
      <c r="E5362" s="54" t="s">
        <v>14743</v>
      </c>
      <c r="F5362" s="53" t="s">
        <v>14744</v>
      </c>
      <c r="G5362" s="55">
        <v>13509498313</v>
      </c>
    </row>
    <row r="5363" spans="1:7">
      <c r="A5363" s="52">
        <v>5361</v>
      </c>
      <c r="B5363" s="53" t="s">
        <v>14683</v>
      </c>
      <c r="C5363" s="54" t="s">
        <v>3126</v>
      </c>
      <c r="D5363" s="54" t="s">
        <v>14745</v>
      </c>
      <c r="E5363" s="54" t="s">
        <v>14746</v>
      </c>
      <c r="F5363" s="53" t="s">
        <v>14747</v>
      </c>
      <c r="G5363" s="55">
        <v>13983403521</v>
      </c>
    </row>
    <row r="5364" spans="1:7">
      <c r="A5364" s="52">
        <v>5362</v>
      </c>
      <c r="B5364" s="53" t="s">
        <v>14683</v>
      </c>
      <c r="C5364" s="54" t="s">
        <v>3126</v>
      </c>
      <c r="D5364" s="54" t="s">
        <v>14748</v>
      </c>
      <c r="E5364" s="54" t="s">
        <v>14749</v>
      </c>
      <c r="F5364" s="53" t="s">
        <v>14750</v>
      </c>
      <c r="G5364" s="55">
        <v>13637743779</v>
      </c>
    </row>
    <row r="5365" spans="1:7">
      <c r="A5365" s="52">
        <v>5363</v>
      </c>
      <c r="B5365" s="53" t="s">
        <v>14683</v>
      </c>
      <c r="C5365" s="54" t="s">
        <v>3126</v>
      </c>
      <c r="D5365" s="54" t="s">
        <v>14751</v>
      </c>
      <c r="E5365" s="54" t="s">
        <v>14752</v>
      </c>
      <c r="F5365" s="53" t="s">
        <v>14753</v>
      </c>
      <c r="G5365" s="55">
        <v>13668039465</v>
      </c>
    </row>
    <row r="5366" spans="1:7">
      <c r="A5366" s="52">
        <v>5364</v>
      </c>
      <c r="B5366" s="53" t="s">
        <v>14683</v>
      </c>
      <c r="C5366" s="54" t="s">
        <v>3126</v>
      </c>
      <c r="D5366" s="54" t="s">
        <v>14754</v>
      </c>
      <c r="E5366" s="54" t="s">
        <v>14755</v>
      </c>
      <c r="F5366" s="53" t="s">
        <v>14756</v>
      </c>
      <c r="G5366" s="55">
        <v>13883422650</v>
      </c>
    </row>
    <row r="5367" ht="27" spans="1:7">
      <c r="A5367" s="52">
        <v>5365</v>
      </c>
      <c r="B5367" s="53" t="s">
        <v>14683</v>
      </c>
      <c r="C5367" s="54" t="s">
        <v>3126</v>
      </c>
      <c r="D5367" s="54" t="s">
        <v>14757</v>
      </c>
      <c r="E5367" s="54" t="s">
        <v>14758</v>
      </c>
      <c r="F5367" s="53" t="s">
        <v>14759</v>
      </c>
      <c r="G5367" s="55">
        <v>18623527682</v>
      </c>
    </row>
    <row r="5368" spans="1:7">
      <c r="A5368" s="52">
        <v>5366</v>
      </c>
      <c r="B5368" s="53" t="s">
        <v>14683</v>
      </c>
      <c r="C5368" s="54" t="s">
        <v>3126</v>
      </c>
      <c r="D5368" s="54" t="s">
        <v>14760</v>
      </c>
      <c r="E5368" s="54" t="s">
        <v>14761</v>
      </c>
      <c r="F5368" s="53" t="s">
        <v>14762</v>
      </c>
      <c r="G5368" s="55">
        <v>13896071771</v>
      </c>
    </row>
    <row r="5369" spans="1:7">
      <c r="A5369" s="52">
        <v>5367</v>
      </c>
      <c r="B5369" s="53" t="s">
        <v>14683</v>
      </c>
      <c r="C5369" s="54" t="s">
        <v>3126</v>
      </c>
      <c r="D5369" s="54" t="s">
        <v>14763</v>
      </c>
      <c r="E5369" s="54" t="s">
        <v>14764</v>
      </c>
      <c r="F5369" s="53" t="s">
        <v>14765</v>
      </c>
      <c r="G5369" s="55">
        <v>13908370959</v>
      </c>
    </row>
    <row r="5370" spans="1:7">
      <c r="A5370" s="52">
        <v>5368</v>
      </c>
      <c r="B5370" s="53" t="s">
        <v>14683</v>
      </c>
      <c r="C5370" s="54" t="s">
        <v>3126</v>
      </c>
      <c r="D5370" s="54" t="s">
        <v>14766</v>
      </c>
      <c r="E5370" s="54" t="s">
        <v>14767</v>
      </c>
      <c r="F5370" s="53" t="s">
        <v>14768</v>
      </c>
      <c r="G5370" s="55">
        <v>13883323891</v>
      </c>
    </row>
    <row r="5371" ht="27" spans="1:7">
      <c r="A5371" s="52">
        <v>5369</v>
      </c>
      <c r="B5371" s="53" t="s">
        <v>14683</v>
      </c>
      <c r="C5371" s="54" t="s">
        <v>3126</v>
      </c>
      <c r="D5371" s="54" t="s">
        <v>14769</v>
      </c>
      <c r="E5371" s="54" t="s">
        <v>14770</v>
      </c>
      <c r="F5371" s="53" t="s">
        <v>14771</v>
      </c>
      <c r="G5371" s="55">
        <v>13320337972</v>
      </c>
    </row>
    <row r="5372" spans="1:7">
      <c r="A5372" s="52">
        <v>5370</v>
      </c>
      <c r="B5372" s="53" t="s">
        <v>14683</v>
      </c>
      <c r="C5372" s="54" t="s">
        <v>3126</v>
      </c>
      <c r="D5372" s="54" t="s">
        <v>14772</v>
      </c>
      <c r="E5372" s="54" t="s">
        <v>14773</v>
      </c>
      <c r="F5372" s="53" t="s">
        <v>14774</v>
      </c>
      <c r="G5372" s="55">
        <v>13996437896</v>
      </c>
    </row>
    <row r="5373" spans="1:7">
      <c r="A5373" s="52">
        <v>5371</v>
      </c>
      <c r="B5373" s="53" t="s">
        <v>14683</v>
      </c>
      <c r="C5373" s="54" t="s">
        <v>3126</v>
      </c>
      <c r="D5373" s="54" t="s">
        <v>14775</v>
      </c>
      <c r="E5373" s="54" t="s">
        <v>14776</v>
      </c>
      <c r="F5373" s="53" t="s">
        <v>14777</v>
      </c>
      <c r="G5373" s="55">
        <v>13650571508</v>
      </c>
    </row>
    <row r="5374" ht="27" spans="1:7">
      <c r="A5374" s="52">
        <v>5372</v>
      </c>
      <c r="B5374" s="53" t="s">
        <v>14683</v>
      </c>
      <c r="C5374" s="54" t="s">
        <v>3126</v>
      </c>
      <c r="D5374" s="54" t="s">
        <v>14778</v>
      </c>
      <c r="E5374" s="54" t="s">
        <v>14779</v>
      </c>
      <c r="F5374" s="53" t="s">
        <v>14780</v>
      </c>
      <c r="G5374" s="55">
        <v>13637980259</v>
      </c>
    </row>
    <row r="5375" spans="1:7">
      <c r="A5375" s="52">
        <v>5373</v>
      </c>
      <c r="B5375" s="53" t="s">
        <v>14683</v>
      </c>
      <c r="C5375" s="54" t="s">
        <v>3126</v>
      </c>
      <c r="D5375" s="54" t="s">
        <v>14781</v>
      </c>
      <c r="E5375" s="54" t="s">
        <v>14782</v>
      </c>
      <c r="F5375" s="53" t="s">
        <v>5975</v>
      </c>
      <c r="G5375" s="55">
        <v>13650570292</v>
      </c>
    </row>
    <row r="5376" ht="27" spans="1:7">
      <c r="A5376" s="52">
        <v>5374</v>
      </c>
      <c r="B5376" s="53" t="s">
        <v>14683</v>
      </c>
      <c r="C5376" s="54" t="s">
        <v>298</v>
      </c>
      <c r="D5376" s="54" t="s">
        <v>14783</v>
      </c>
      <c r="E5376" s="54" t="s">
        <v>14784</v>
      </c>
      <c r="F5376" s="53" t="s">
        <v>14785</v>
      </c>
      <c r="G5376" s="55">
        <v>13908392957</v>
      </c>
    </row>
    <row r="5377" spans="1:7">
      <c r="A5377" s="52">
        <v>5375</v>
      </c>
      <c r="B5377" s="53" t="s">
        <v>14683</v>
      </c>
      <c r="C5377" s="54" t="s">
        <v>302</v>
      </c>
      <c r="D5377" s="54" t="s">
        <v>14786</v>
      </c>
      <c r="E5377" s="54" t="s">
        <v>14787</v>
      </c>
      <c r="F5377" s="53" t="s">
        <v>14788</v>
      </c>
      <c r="G5377" s="55">
        <v>13999854109</v>
      </c>
    </row>
    <row r="5378" spans="1:7">
      <c r="A5378" s="52">
        <v>5376</v>
      </c>
      <c r="B5378" s="53" t="s">
        <v>14683</v>
      </c>
      <c r="C5378" s="54" t="s">
        <v>24</v>
      </c>
      <c r="D5378" s="54" t="s">
        <v>14789</v>
      </c>
      <c r="E5378" s="54" t="s">
        <v>14790</v>
      </c>
      <c r="F5378" s="53" t="s">
        <v>14777</v>
      </c>
      <c r="G5378" s="55">
        <v>13650571508</v>
      </c>
    </row>
    <row r="5379" ht="27" spans="1:7">
      <c r="A5379" s="52">
        <v>5377</v>
      </c>
      <c r="B5379" s="53" t="s">
        <v>14683</v>
      </c>
      <c r="C5379" s="54" t="s">
        <v>5125</v>
      </c>
      <c r="D5379" s="54" t="s">
        <v>2208</v>
      </c>
      <c r="E5379" s="54" t="s">
        <v>14791</v>
      </c>
      <c r="F5379" s="53" t="s">
        <v>14792</v>
      </c>
      <c r="G5379" s="55">
        <v>15340579666</v>
      </c>
    </row>
    <row r="5380" ht="27" spans="1:7">
      <c r="A5380" s="52">
        <v>5378</v>
      </c>
      <c r="B5380" s="53" t="s">
        <v>14683</v>
      </c>
      <c r="C5380" s="54" t="s">
        <v>14793</v>
      </c>
      <c r="D5380" s="54" t="s">
        <v>14794</v>
      </c>
      <c r="E5380" s="54" t="s">
        <v>14795</v>
      </c>
      <c r="F5380" s="53" t="s">
        <v>14796</v>
      </c>
      <c r="G5380" s="55">
        <v>15270968803</v>
      </c>
    </row>
    <row r="5381" ht="27" spans="1:7">
      <c r="A5381" s="52">
        <v>5379</v>
      </c>
      <c r="B5381" s="53" t="s">
        <v>14683</v>
      </c>
      <c r="C5381" s="54" t="s">
        <v>14797</v>
      </c>
      <c r="D5381" s="54" t="s">
        <v>14798</v>
      </c>
      <c r="E5381" s="54" t="s">
        <v>14799</v>
      </c>
      <c r="F5381" s="53" t="s">
        <v>14800</v>
      </c>
      <c r="G5381" s="55">
        <v>18983109494</v>
      </c>
    </row>
    <row r="5382" ht="27" spans="1:7">
      <c r="A5382" s="52">
        <v>5380</v>
      </c>
      <c r="B5382" s="53" t="s">
        <v>14683</v>
      </c>
      <c r="C5382" s="54" t="s">
        <v>560</v>
      </c>
      <c r="D5382" s="54" t="s">
        <v>3142</v>
      </c>
      <c r="E5382" s="54" t="s">
        <v>14801</v>
      </c>
      <c r="F5382" s="53" t="s">
        <v>14802</v>
      </c>
      <c r="G5382" s="55">
        <v>18225252465</v>
      </c>
    </row>
    <row r="5383" spans="1:7">
      <c r="A5383" s="52">
        <v>5381</v>
      </c>
      <c r="B5383" s="53" t="s">
        <v>14683</v>
      </c>
      <c r="C5383" s="54" t="s">
        <v>5125</v>
      </c>
      <c r="D5383" s="54" t="s">
        <v>2208</v>
      </c>
      <c r="E5383" s="54" t="s">
        <v>14803</v>
      </c>
      <c r="F5383" s="53" t="s">
        <v>14804</v>
      </c>
      <c r="G5383" s="55">
        <v>17318200022</v>
      </c>
    </row>
    <row r="5384" spans="1:7">
      <c r="A5384" s="52">
        <v>5382</v>
      </c>
      <c r="B5384" s="53" t="s">
        <v>14683</v>
      </c>
      <c r="C5384" s="54" t="s">
        <v>13763</v>
      </c>
      <c r="D5384" s="54" t="s">
        <v>14805</v>
      </c>
      <c r="E5384" s="54" t="s">
        <v>14806</v>
      </c>
      <c r="F5384" s="53" t="s">
        <v>1388</v>
      </c>
      <c r="G5384" s="55">
        <v>13896039950</v>
      </c>
    </row>
    <row r="5385" spans="1:7">
      <c r="A5385" s="52">
        <v>5383</v>
      </c>
      <c r="B5385" s="53" t="s">
        <v>14683</v>
      </c>
      <c r="C5385" s="54" t="s">
        <v>13763</v>
      </c>
      <c r="D5385" s="54" t="s">
        <v>14807</v>
      </c>
      <c r="E5385" s="54" t="s">
        <v>14808</v>
      </c>
      <c r="F5385" s="53" t="s">
        <v>14809</v>
      </c>
      <c r="G5385" s="55">
        <v>13657669669</v>
      </c>
    </row>
    <row r="5386" spans="1:7">
      <c r="A5386" s="52">
        <v>5384</v>
      </c>
      <c r="B5386" s="53" t="s">
        <v>14683</v>
      </c>
      <c r="C5386" s="54" t="s">
        <v>13763</v>
      </c>
      <c r="D5386" s="54" t="s">
        <v>14810</v>
      </c>
      <c r="E5386" s="54" t="s">
        <v>14811</v>
      </c>
      <c r="F5386" s="53" t="s">
        <v>14812</v>
      </c>
      <c r="G5386" s="55">
        <v>15923303936</v>
      </c>
    </row>
    <row r="5387" spans="1:7">
      <c r="A5387" s="52">
        <v>5385</v>
      </c>
      <c r="B5387" s="53" t="s">
        <v>14683</v>
      </c>
      <c r="C5387" s="54" t="s">
        <v>13763</v>
      </c>
      <c r="D5387" s="54" t="s">
        <v>14813</v>
      </c>
      <c r="E5387" s="54" t="s">
        <v>14814</v>
      </c>
      <c r="F5387" s="53" t="s">
        <v>5847</v>
      </c>
      <c r="G5387" s="55">
        <v>15826118989</v>
      </c>
    </row>
    <row r="5388" ht="27" spans="1:7">
      <c r="A5388" s="52">
        <v>5386</v>
      </c>
      <c r="B5388" s="53" t="s">
        <v>14683</v>
      </c>
      <c r="C5388" s="54" t="s">
        <v>14815</v>
      </c>
      <c r="D5388" s="54" t="s">
        <v>14816</v>
      </c>
      <c r="E5388" s="54" t="s">
        <v>14817</v>
      </c>
      <c r="F5388" s="53" t="s">
        <v>2127</v>
      </c>
      <c r="G5388" s="55">
        <v>13206069696</v>
      </c>
    </row>
    <row r="5389" spans="1:7">
      <c r="A5389" s="52">
        <v>5387</v>
      </c>
      <c r="B5389" s="53" t="s">
        <v>14683</v>
      </c>
      <c r="C5389" s="54" t="s">
        <v>741</v>
      </c>
      <c r="D5389" s="54" t="s">
        <v>14818</v>
      </c>
      <c r="E5389" s="54" t="s">
        <v>14819</v>
      </c>
      <c r="F5389" s="53" t="s">
        <v>14820</v>
      </c>
      <c r="G5389" s="55">
        <v>15320770772</v>
      </c>
    </row>
    <row r="5390" ht="27" spans="1:7">
      <c r="A5390" s="52">
        <v>5388</v>
      </c>
      <c r="B5390" s="53" t="s">
        <v>14683</v>
      </c>
      <c r="C5390" s="54" t="s">
        <v>1282</v>
      </c>
      <c r="D5390" s="54" t="s">
        <v>14821</v>
      </c>
      <c r="E5390" s="54" t="s">
        <v>14822</v>
      </c>
      <c r="F5390" s="53" t="s">
        <v>14701</v>
      </c>
      <c r="G5390" s="55">
        <v>13983222249</v>
      </c>
    </row>
    <row r="5391" ht="27" spans="1:7">
      <c r="A5391" s="52">
        <v>5389</v>
      </c>
      <c r="B5391" s="53" t="s">
        <v>14683</v>
      </c>
      <c r="C5391" s="54" t="s">
        <v>1780</v>
      </c>
      <c r="D5391" s="54" t="s">
        <v>14823</v>
      </c>
      <c r="E5391" s="54" t="s">
        <v>14824</v>
      </c>
      <c r="F5391" s="53" t="s">
        <v>14825</v>
      </c>
      <c r="G5391" s="55">
        <v>13996082121</v>
      </c>
    </row>
    <row r="5392" ht="27" spans="1:7">
      <c r="A5392" s="52">
        <v>5390</v>
      </c>
      <c r="B5392" s="53" t="s">
        <v>14683</v>
      </c>
      <c r="C5392" s="54" t="s">
        <v>748</v>
      </c>
      <c r="D5392" s="54" t="s">
        <v>14826</v>
      </c>
      <c r="E5392" s="54" t="s">
        <v>14827</v>
      </c>
      <c r="F5392" s="53" t="s">
        <v>14828</v>
      </c>
      <c r="G5392" s="55">
        <v>15223224190</v>
      </c>
    </row>
    <row r="5393" spans="1:7">
      <c r="A5393" s="52">
        <v>5391</v>
      </c>
      <c r="B5393" s="53" t="s">
        <v>14683</v>
      </c>
      <c r="C5393" s="54" t="s">
        <v>1381</v>
      </c>
      <c r="D5393" s="54" t="s">
        <v>14829</v>
      </c>
      <c r="E5393" s="54" t="s">
        <v>14830</v>
      </c>
      <c r="F5393" s="53" t="s">
        <v>14831</v>
      </c>
      <c r="G5393" s="55">
        <v>15123233233</v>
      </c>
    </row>
    <row r="5394" ht="40.5" spans="1:7">
      <c r="A5394" s="52">
        <v>5392</v>
      </c>
      <c r="B5394" s="53" t="s">
        <v>14683</v>
      </c>
      <c r="C5394" s="54" t="s">
        <v>760</v>
      </c>
      <c r="D5394" s="54" t="s">
        <v>14832</v>
      </c>
      <c r="E5394" s="54" t="s">
        <v>14833</v>
      </c>
      <c r="F5394" s="53" t="s">
        <v>14834</v>
      </c>
      <c r="G5394" s="55">
        <v>13012308008</v>
      </c>
    </row>
    <row r="5395" spans="1:7">
      <c r="A5395" s="52">
        <v>5393</v>
      </c>
      <c r="B5395" s="53" t="s">
        <v>14683</v>
      </c>
      <c r="C5395" s="54" t="s">
        <v>9405</v>
      </c>
      <c r="D5395" s="54" t="s">
        <v>14835</v>
      </c>
      <c r="E5395" s="54" t="s">
        <v>14836</v>
      </c>
      <c r="F5395" s="53" t="s">
        <v>14837</v>
      </c>
      <c r="G5395" s="55">
        <v>18996039366</v>
      </c>
    </row>
    <row r="5396" spans="1:7">
      <c r="A5396" s="52">
        <v>5394</v>
      </c>
      <c r="B5396" s="53" t="s">
        <v>14683</v>
      </c>
      <c r="C5396" s="54" t="s">
        <v>318</v>
      </c>
      <c r="D5396" s="54" t="s">
        <v>14838</v>
      </c>
      <c r="E5396" s="54" t="s">
        <v>14839</v>
      </c>
      <c r="F5396" s="53" t="s">
        <v>14840</v>
      </c>
      <c r="G5396" s="55">
        <v>13399822208</v>
      </c>
    </row>
    <row r="5397" ht="27" spans="1:7">
      <c r="A5397" s="52">
        <v>5395</v>
      </c>
      <c r="B5397" s="53" t="s">
        <v>14683</v>
      </c>
      <c r="C5397" s="54" t="s">
        <v>318</v>
      </c>
      <c r="D5397" s="54" t="s">
        <v>14841</v>
      </c>
      <c r="E5397" s="54" t="s">
        <v>14842</v>
      </c>
      <c r="F5397" s="53" t="s">
        <v>14796</v>
      </c>
      <c r="G5397" s="55">
        <v>15270968803</v>
      </c>
    </row>
    <row r="5398" ht="27" spans="1:7">
      <c r="A5398" s="52">
        <v>5396</v>
      </c>
      <c r="B5398" s="53" t="s">
        <v>14683</v>
      </c>
      <c r="C5398" s="54" t="s">
        <v>318</v>
      </c>
      <c r="D5398" s="54" t="s">
        <v>14843</v>
      </c>
      <c r="E5398" s="54" t="s">
        <v>14844</v>
      </c>
      <c r="F5398" s="53" t="s">
        <v>14845</v>
      </c>
      <c r="G5398" s="55">
        <v>19946805068</v>
      </c>
    </row>
    <row r="5399" ht="27" spans="1:7">
      <c r="A5399" s="52">
        <v>5397</v>
      </c>
      <c r="B5399" s="53" t="s">
        <v>14683</v>
      </c>
      <c r="C5399" s="54" t="s">
        <v>318</v>
      </c>
      <c r="D5399" s="54" t="s">
        <v>14846</v>
      </c>
      <c r="E5399" s="54" t="s">
        <v>14847</v>
      </c>
      <c r="F5399" s="53" t="s">
        <v>14840</v>
      </c>
      <c r="G5399" s="55">
        <v>13399822208</v>
      </c>
    </row>
    <row r="5400" spans="1:7">
      <c r="A5400" s="52">
        <v>5398</v>
      </c>
      <c r="B5400" s="53" t="s">
        <v>14683</v>
      </c>
      <c r="C5400" s="54" t="s">
        <v>13763</v>
      </c>
      <c r="D5400" s="54" t="s">
        <v>14848</v>
      </c>
      <c r="E5400" s="54" t="s">
        <v>14849</v>
      </c>
      <c r="F5400" s="53" t="s">
        <v>5847</v>
      </c>
      <c r="G5400" s="55">
        <v>15826118989</v>
      </c>
    </row>
    <row r="5401" spans="1:7">
      <c r="A5401" s="52">
        <v>5399</v>
      </c>
      <c r="B5401" s="53" t="s">
        <v>14683</v>
      </c>
      <c r="C5401" s="54" t="s">
        <v>13763</v>
      </c>
      <c r="D5401" s="54" t="s">
        <v>14850</v>
      </c>
      <c r="E5401" s="54" t="s">
        <v>14851</v>
      </c>
      <c r="F5401" s="53" t="s">
        <v>14809</v>
      </c>
      <c r="G5401" s="55">
        <v>13657669669</v>
      </c>
    </row>
    <row r="5402" spans="1:7">
      <c r="A5402" s="52">
        <v>5400</v>
      </c>
      <c r="B5402" s="53" t="s">
        <v>14683</v>
      </c>
      <c r="C5402" s="54" t="s">
        <v>13763</v>
      </c>
      <c r="D5402" s="54" t="s">
        <v>14852</v>
      </c>
      <c r="E5402" s="54" t="s">
        <v>14853</v>
      </c>
      <c r="F5402" s="53" t="s">
        <v>14809</v>
      </c>
      <c r="G5402" s="55">
        <v>13657669669</v>
      </c>
    </row>
    <row r="5403" spans="1:7">
      <c r="A5403" s="52">
        <v>5401</v>
      </c>
      <c r="B5403" s="53" t="s">
        <v>14683</v>
      </c>
      <c r="C5403" s="54" t="s">
        <v>13763</v>
      </c>
      <c r="D5403" s="54" t="s">
        <v>14854</v>
      </c>
      <c r="E5403" s="54" t="s">
        <v>14855</v>
      </c>
      <c r="F5403" s="53" t="s">
        <v>14812</v>
      </c>
      <c r="G5403" s="55">
        <v>15923303936</v>
      </c>
    </row>
    <row r="5404" spans="1:7">
      <c r="A5404" s="52">
        <v>5402</v>
      </c>
      <c r="B5404" s="53" t="s">
        <v>14683</v>
      </c>
      <c r="C5404" s="54" t="s">
        <v>13763</v>
      </c>
      <c r="D5404" s="54" t="s">
        <v>14856</v>
      </c>
      <c r="E5404" s="54" t="s">
        <v>14857</v>
      </c>
      <c r="F5404" s="53" t="s">
        <v>14858</v>
      </c>
      <c r="G5404" s="55">
        <v>17783823801</v>
      </c>
    </row>
    <row r="5405" ht="27" spans="1:7">
      <c r="A5405" s="52">
        <v>5403</v>
      </c>
      <c r="B5405" s="53" t="s">
        <v>14683</v>
      </c>
      <c r="C5405" s="54" t="s">
        <v>318</v>
      </c>
      <c r="D5405" s="54" t="s">
        <v>14859</v>
      </c>
      <c r="E5405" s="54" t="s">
        <v>14860</v>
      </c>
      <c r="F5405" s="53" t="s">
        <v>14800</v>
      </c>
      <c r="G5405" s="55">
        <v>13883697093</v>
      </c>
    </row>
    <row r="5406" ht="27" spans="1:7">
      <c r="A5406" s="52">
        <v>5404</v>
      </c>
      <c r="B5406" s="53" t="s">
        <v>14683</v>
      </c>
      <c r="C5406" s="54" t="s">
        <v>318</v>
      </c>
      <c r="D5406" s="54" t="s">
        <v>14861</v>
      </c>
      <c r="E5406" s="54" t="s">
        <v>14862</v>
      </c>
      <c r="F5406" s="53" t="s">
        <v>14863</v>
      </c>
      <c r="G5406" s="55">
        <v>13752865343</v>
      </c>
    </row>
    <row r="5407" ht="27" spans="1:7">
      <c r="A5407" s="52">
        <v>5405</v>
      </c>
      <c r="B5407" s="53" t="s">
        <v>14683</v>
      </c>
      <c r="C5407" s="54" t="s">
        <v>318</v>
      </c>
      <c r="D5407" s="54" t="s">
        <v>14864</v>
      </c>
      <c r="E5407" s="54" t="s">
        <v>14865</v>
      </c>
      <c r="F5407" s="53" t="s">
        <v>14863</v>
      </c>
      <c r="G5407" s="55">
        <v>13330353580</v>
      </c>
    </row>
    <row r="5408" spans="1:7">
      <c r="A5408" s="52">
        <v>5406</v>
      </c>
      <c r="B5408" s="53" t="s">
        <v>14683</v>
      </c>
      <c r="C5408" s="54" t="s">
        <v>13763</v>
      </c>
      <c r="D5408" s="54" t="s">
        <v>14866</v>
      </c>
      <c r="E5408" s="54" t="s">
        <v>14867</v>
      </c>
      <c r="F5408" s="53" t="s">
        <v>14868</v>
      </c>
      <c r="G5408" s="55">
        <v>18716651499</v>
      </c>
    </row>
    <row r="5409" ht="27" spans="1:7">
      <c r="A5409" s="52">
        <v>5407</v>
      </c>
      <c r="B5409" s="53" t="s">
        <v>14683</v>
      </c>
      <c r="C5409" s="54" t="s">
        <v>318</v>
      </c>
      <c r="D5409" s="54" t="s">
        <v>14869</v>
      </c>
      <c r="E5409" s="54" t="s">
        <v>14870</v>
      </c>
      <c r="F5409" s="53" t="s">
        <v>14871</v>
      </c>
      <c r="G5409" s="55">
        <v>13996045690</v>
      </c>
    </row>
    <row r="5410" spans="1:7">
      <c r="A5410" s="52">
        <v>5408</v>
      </c>
      <c r="B5410" s="53" t="s">
        <v>14683</v>
      </c>
      <c r="C5410" s="54" t="s">
        <v>13763</v>
      </c>
      <c r="D5410" s="54" t="s">
        <v>14872</v>
      </c>
      <c r="E5410" s="54" t="s">
        <v>14873</v>
      </c>
      <c r="F5410" s="53" t="s">
        <v>14874</v>
      </c>
      <c r="G5410" s="55">
        <v>19112397688</v>
      </c>
    </row>
    <row r="5411" spans="1:7">
      <c r="A5411" s="52">
        <v>5409</v>
      </c>
      <c r="B5411" s="53" t="s">
        <v>14683</v>
      </c>
      <c r="C5411" s="54" t="s">
        <v>338</v>
      </c>
      <c r="D5411" s="54" t="s">
        <v>14875</v>
      </c>
      <c r="E5411" s="54" t="s">
        <v>14876</v>
      </c>
      <c r="F5411" s="53" t="s">
        <v>14877</v>
      </c>
      <c r="G5411" s="55">
        <v>18725921308</v>
      </c>
    </row>
    <row r="5412" spans="1:7">
      <c r="A5412" s="52">
        <v>5410</v>
      </c>
      <c r="B5412" s="53" t="s">
        <v>14683</v>
      </c>
      <c r="C5412" s="54" t="s">
        <v>13763</v>
      </c>
      <c r="D5412" s="54" t="s">
        <v>14878</v>
      </c>
      <c r="E5412" s="54" t="s">
        <v>14879</v>
      </c>
      <c r="F5412" s="53" t="s">
        <v>14880</v>
      </c>
      <c r="G5412" s="55">
        <v>15023687899</v>
      </c>
    </row>
    <row r="5413" ht="27" spans="1:7">
      <c r="A5413" s="52">
        <v>5411</v>
      </c>
      <c r="B5413" s="53" t="s">
        <v>14683</v>
      </c>
      <c r="C5413" s="54" t="s">
        <v>13763</v>
      </c>
      <c r="D5413" s="54" t="s">
        <v>14881</v>
      </c>
      <c r="E5413" s="54" t="s">
        <v>14882</v>
      </c>
      <c r="F5413" s="53" t="s">
        <v>14883</v>
      </c>
      <c r="G5413" s="55">
        <v>18723302570</v>
      </c>
    </row>
    <row r="5414" spans="1:7">
      <c r="A5414" s="52">
        <v>5412</v>
      </c>
      <c r="B5414" s="53" t="s">
        <v>14683</v>
      </c>
      <c r="C5414" s="54" t="s">
        <v>13763</v>
      </c>
      <c r="D5414" s="54" t="s">
        <v>14884</v>
      </c>
      <c r="E5414" s="54" t="s">
        <v>14885</v>
      </c>
      <c r="F5414" s="53" t="s">
        <v>14886</v>
      </c>
      <c r="G5414" s="55">
        <v>13350338966</v>
      </c>
    </row>
    <row r="5415" spans="1:7">
      <c r="A5415" s="52">
        <v>5413</v>
      </c>
      <c r="B5415" s="53" t="s">
        <v>14683</v>
      </c>
      <c r="C5415" s="54" t="s">
        <v>13763</v>
      </c>
      <c r="D5415" s="54" t="s">
        <v>14887</v>
      </c>
      <c r="E5415" s="54" t="s">
        <v>14888</v>
      </c>
      <c r="F5415" s="53" t="s">
        <v>14889</v>
      </c>
      <c r="G5415" s="55">
        <v>13896052688</v>
      </c>
    </row>
    <row r="5416" spans="1:7">
      <c r="A5416" s="52">
        <v>5414</v>
      </c>
      <c r="B5416" s="53" t="s">
        <v>14683</v>
      </c>
      <c r="C5416" s="54" t="s">
        <v>318</v>
      </c>
      <c r="D5416" s="54" t="s">
        <v>14890</v>
      </c>
      <c r="E5416" s="54" t="s">
        <v>14891</v>
      </c>
      <c r="F5416" s="53" t="s">
        <v>9353</v>
      </c>
      <c r="G5416" s="55">
        <v>15023679663</v>
      </c>
    </row>
    <row r="5417" ht="27" spans="1:7">
      <c r="A5417" s="52">
        <v>5415</v>
      </c>
      <c r="B5417" s="53" t="s">
        <v>14683</v>
      </c>
      <c r="C5417" s="54" t="s">
        <v>318</v>
      </c>
      <c r="D5417" s="54" t="s">
        <v>14892</v>
      </c>
      <c r="E5417" s="54" t="s">
        <v>14893</v>
      </c>
      <c r="F5417" s="53" t="s">
        <v>14800</v>
      </c>
      <c r="G5417" s="55">
        <v>18983109494</v>
      </c>
    </row>
    <row r="5418" spans="1:7">
      <c r="A5418" s="52">
        <v>5416</v>
      </c>
      <c r="B5418" s="53" t="s">
        <v>14683</v>
      </c>
      <c r="C5418" s="54" t="s">
        <v>14894</v>
      </c>
      <c r="D5418" s="54" t="s">
        <v>14895</v>
      </c>
      <c r="E5418" s="54" t="s">
        <v>14896</v>
      </c>
      <c r="F5418" s="53" t="s">
        <v>14897</v>
      </c>
      <c r="G5418" s="55">
        <v>19923712488</v>
      </c>
    </row>
    <row r="5419" ht="27" spans="1:7">
      <c r="A5419" s="52">
        <v>5417</v>
      </c>
      <c r="B5419" s="53" t="s">
        <v>14683</v>
      </c>
      <c r="C5419" s="54" t="s">
        <v>5125</v>
      </c>
      <c r="D5419" s="54" t="s">
        <v>14898</v>
      </c>
      <c r="E5419" s="54" t="s">
        <v>14899</v>
      </c>
      <c r="F5419" s="53" t="s">
        <v>14900</v>
      </c>
      <c r="G5419" s="55">
        <v>18696689253</v>
      </c>
    </row>
    <row r="5420" ht="27" spans="1:7">
      <c r="A5420" s="52">
        <v>5418</v>
      </c>
      <c r="B5420" s="53" t="s">
        <v>14683</v>
      </c>
      <c r="C5420" s="54" t="s">
        <v>5125</v>
      </c>
      <c r="D5420" s="54" t="s">
        <v>14901</v>
      </c>
      <c r="E5420" s="54" t="s">
        <v>14902</v>
      </c>
      <c r="F5420" s="53" t="s">
        <v>14792</v>
      </c>
      <c r="G5420" s="55">
        <v>15340579666</v>
      </c>
    </row>
    <row r="5421" ht="27" spans="1:7">
      <c r="A5421" s="52">
        <v>5419</v>
      </c>
      <c r="B5421" s="53" t="s">
        <v>14683</v>
      </c>
      <c r="C5421" s="54" t="s">
        <v>5125</v>
      </c>
      <c r="D5421" s="54" t="s">
        <v>14903</v>
      </c>
      <c r="E5421" s="54" t="s">
        <v>14904</v>
      </c>
      <c r="F5421" s="53" t="s">
        <v>14905</v>
      </c>
      <c r="G5421" s="55">
        <v>13594265757</v>
      </c>
    </row>
    <row r="5422" spans="1:7">
      <c r="A5422" s="52">
        <v>5420</v>
      </c>
      <c r="B5422" s="53" t="s">
        <v>14683</v>
      </c>
      <c r="C5422" s="54" t="s">
        <v>14684</v>
      </c>
      <c r="D5422" s="54" t="s">
        <v>14906</v>
      </c>
      <c r="E5422" s="54" t="s">
        <v>14907</v>
      </c>
      <c r="F5422" s="53" t="s">
        <v>14908</v>
      </c>
      <c r="G5422" s="55">
        <v>13436159522</v>
      </c>
    </row>
    <row r="5423" spans="1:7">
      <c r="A5423" s="52">
        <v>5421</v>
      </c>
      <c r="B5423" s="53" t="s">
        <v>14683</v>
      </c>
      <c r="C5423" s="54" t="s">
        <v>14684</v>
      </c>
      <c r="D5423" s="54" t="s">
        <v>14909</v>
      </c>
      <c r="E5423" s="54" t="s">
        <v>14910</v>
      </c>
      <c r="F5423" s="53" t="s">
        <v>14911</v>
      </c>
      <c r="G5423" s="55">
        <v>13996206478</v>
      </c>
    </row>
    <row r="5424" spans="1:7">
      <c r="A5424" s="52">
        <v>5422</v>
      </c>
      <c r="B5424" s="53" t="s">
        <v>14683</v>
      </c>
      <c r="C5424" s="54" t="s">
        <v>14684</v>
      </c>
      <c r="D5424" s="54" t="s">
        <v>14912</v>
      </c>
      <c r="E5424" s="54" t="s">
        <v>14913</v>
      </c>
      <c r="F5424" s="53" t="s">
        <v>14914</v>
      </c>
      <c r="G5424" s="55">
        <v>18996116908</v>
      </c>
    </row>
    <row r="5425" spans="1:7">
      <c r="A5425" s="52">
        <v>5423</v>
      </c>
      <c r="B5425" s="53" t="s">
        <v>14683</v>
      </c>
      <c r="C5425" s="54" t="s">
        <v>14684</v>
      </c>
      <c r="D5425" s="54" t="s">
        <v>14915</v>
      </c>
      <c r="E5425" s="54" t="s">
        <v>14916</v>
      </c>
      <c r="F5425" s="53" t="s">
        <v>14765</v>
      </c>
      <c r="G5425" s="55">
        <v>18983103109</v>
      </c>
    </row>
    <row r="5426" spans="1:7">
      <c r="A5426" s="52">
        <v>5424</v>
      </c>
      <c r="B5426" s="53" t="s">
        <v>14683</v>
      </c>
      <c r="C5426" s="54" t="s">
        <v>14684</v>
      </c>
      <c r="D5426" s="54" t="s">
        <v>14917</v>
      </c>
      <c r="E5426" s="54" t="s">
        <v>14776</v>
      </c>
      <c r="F5426" s="53" t="s">
        <v>14918</v>
      </c>
      <c r="G5426" s="55">
        <v>13650571508</v>
      </c>
    </row>
    <row r="5427" spans="1:7">
      <c r="A5427" s="52">
        <v>5425</v>
      </c>
      <c r="B5427" s="53" t="s">
        <v>14683</v>
      </c>
      <c r="C5427" s="54" t="s">
        <v>14684</v>
      </c>
      <c r="D5427" s="54" t="s">
        <v>14919</v>
      </c>
      <c r="E5427" s="54" t="s">
        <v>14767</v>
      </c>
      <c r="F5427" s="53" t="s">
        <v>14768</v>
      </c>
      <c r="G5427" s="55">
        <v>13883323891</v>
      </c>
    </row>
    <row r="5428" spans="1:7">
      <c r="A5428" s="52">
        <v>5426</v>
      </c>
      <c r="B5428" s="53" t="s">
        <v>14683</v>
      </c>
      <c r="C5428" s="54" t="s">
        <v>14684</v>
      </c>
      <c r="D5428" s="54" t="s">
        <v>14920</v>
      </c>
      <c r="E5428" s="54" t="s">
        <v>14921</v>
      </c>
      <c r="F5428" s="53" t="s">
        <v>14922</v>
      </c>
      <c r="G5428" s="55">
        <v>13399827475</v>
      </c>
    </row>
    <row r="5429" spans="1:7">
      <c r="A5429" s="52">
        <v>5427</v>
      </c>
      <c r="B5429" s="53" t="s">
        <v>14683</v>
      </c>
      <c r="C5429" s="54" t="s">
        <v>14684</v>
      </c>
      <c r="D5429" s="54" t="s">
        <v>14923</v>
      </c>
      <c r="E5429" s="54" t="s">
        <v>14924</v>
      </c>
      <c r="F5429" s="53" t="s">
        <v>14925</v>
      </c>
      <c r="G5429" s="55">
        <v>13883359658</v>
      </c>
    </row>
    <row r="5430" spans="1:7">
      <c r="A5430" s="52">
        <v>5428</v>
      </c>
      <c r="B5430" s="53" t="s">
        <v>14683</v>
      </c>
      <c r="C5430" s="54" t="s">
        <v>14684</v>
      </c>
      <c r="D5430" s="54" t="s">
        <v>14926</v>
      </c>
      <c r="E5430" s="54" t="s">
        <v>14927</v>
      </c>
      <c r="F5430" s="53" t="s">
        <v>14928</v>
      </c>
      <c r="G5430" s="55">
        <v>15922698989</v>
      </c>
    </row>
    <row r="5431" spans="1:7">
      <c r="A5431" s="52">
        <v>5429</v>
      </c>
      <c r="B5431" s="53" t="s">
        <v>14683</v>
      </c>
      <c r="C5431" s="54" t="s">
        <v>14684</v>
      </c>
      <c r="D5431" s="54" t="s">
        <v>14929</v>
      </c>
      <c r="E5431" s="54" t="s">
        <v>14930</v>
      </c>
      <c r="F5431" s="53" t="s">
        <v>14931</v>
      </c>
      <c r="G5431" s="55">
        <v>13340242399</v>
      </c>
    </row>
    <row r="5432" spans="1:7">
      <c r="A5432" s="52">
        <v>5430</v>
      </c>
      <c r="B5432" s="53" t="s">
        <v>14683</v>
      </c>
      <c r="C5432" s="54" t="s">
        <v>14684</v>
      </c>
      <c r="D5432" s="54" t="s">
        <v>14932</v>
      </c>
      <c r="E5432" s="54" t="s">
        <v>14933</v>
      </c>
      <c r="F5432" s="53" t="s">
        <v>14934</v>
      </c>
      <c r="G5432" s="55">
        <v>15334534848</v>
      </c>
    </row>
    <row r="5433" spans="1:7">
      <c r="A5433" s="52">
        <v>5431</v>
      </c>
      <c r="B5433" s="53" t="s">
        <v>14683</v>
      </c>
      <c r="C5433" s="54" t="s">
        <v>14684</v>
      </c>
      <c r="D5433" s="54" t="s">
        <v>14935</v>
      </c>
      <c r="E5433" s="54" t="s">
        <v>14936</v>
      </c>
      <c r="F5433" s="53" t="s">
        <v>14937</v>
      </c>
      <c r="G5433" s="55">
        <v>18716686266</v>
      </c>
    </row>
    <row r="5434" spans="1:7">
      <c r="A5434" s="52">
        <v>5432</v>
      </c>
      <c r="B5434" s="53" t="s">
        <v>14683</v>
      </c>
      <c r="C5434" s="54" t="s">
        <v>11802</v>
      </c>
      <c r="D5434" s="54" t="s">
        <v>14938</v>
      </c>
      <c r="E5434" s="54" t="s">
        <v>14939</v>
      </c>
      <c r="F5434" s="53" t="s">
        <v>14825</v>
      </c>
      <c r="G5434" s="55">
        <v>13996082121</v>
      </c>
    </row>
    <row r="5435" spans="1:7">
      <c r="A5435" s="52">
        <v>5433</v>
      </c>
      <c r="B5435" s="53" t="s">
        <v>14683</v>
      </c>
      <c r="C5435" s="54" t="s">
        <v>2548</v>
      </c>
      <c r="D5435" s="54" t="s">
        <v>14940</v>
      </c>
      <c r="E5435" s="54" t="s">
        <v>14941</v>
      </c>
      <c r="F5435" s="53" t="s">
        <v>14942</v>
      </c>
      <c r="G5435" s="55">
        <v>13320339143</v>
      </c>
    </row>
    <row r="5436" spans="1:7">
      <c r="A5436" s="52">
        <v>5434</v>
      </c>
      <c r="B5436" s="53" t="s">
        <v>14683</v>
      </c>
      <c r="C5436" s="54" t="s">
        <v>2548</v>
      </c>
      <c r="D5436" s="54" t="s">
        <v>14943</v>
      </c>
      <c r="E5436" s="54" t="s">
        <v>14944</v>
      </c>
      <c r="F5436" s="53" t="s">
        <v>14945</v>
      </c>
      <c r="G5436" s="55">
        <v>13996210656</v>
      </c>
    </row>
    <row r="5437" spans="1:7">
      <c r="A5437" s="52">
        <v>5435</v>
      </c>
      <c r="B5437" s="53" t="s">
        <v>14683</v>
      </c>
      <c r="C5437" s="54" t="s">
        <v>2548</v>
      </c>
      <c r="D5437" s="54" t="s">
        <v>14946</v>
      </c>
      <c r="E5437" s="54" t="s">
        <v>14947</v>
      </c>
      <c r="F5437" s="53" t="s">
        <v>14788</v>
      </c>
      <c r="G5437" s="55">
        <v>13399854109</v>
      </c>
    </row>
    <row r="5438" spans="1:7">
      <c r="A5438" s="52">
        <v>5436</v>
      </c>
      <c r="B5438" s="53" t="s">
        <v>14683</v>
      </c>
      <c r="C5438" s="54" t="s">
        <v>338</v>
      </c>
      <c r="D5438" s="54" t="s">
        <v>14948</v>
      </c>
      <c r="E5438" s="54" t="s">
        <v>14949</v>
      </c>
      <c r="F5438" s="53" t="s">
        <v>14950</v>
      </c>
      <c r="G5438" s="55">
        <v>15723559072</v>
      </c>
    </row>
    <row r="5439" spans="1:7">
      <c r="A5439" s="52">
        <v>5437</v>
      </c>
      <c r="B5439" s="53" t="s">
        <v>14683</v>
      </c>
      <c r="C5439" s="54" t="s">
        <v>789</v>
      </c>
      <c r="D5439" s="54" t="s">
        <v>14951</v>
      </c>
      <c r="E5439" s="54" t="s">
        <v>14916</v>
      </c>
      <c r="F5439" s="53" t="s">
        <v>14765</v>
      </c>
      <c r="G5439" s="55">
        <v>18983103109</v>
      </c>
    </row>
    <row r="5440" ht="27" spans="1:7">
      <c r="A5440" s="52">
        <v>5438</v>
      </c>
      <c r="B5440" s="53" t="s">
        <v>14683</v>
      </c>
      <c r="C5440" s="54" t="s">
        <v>792</v>
      </c>
      <c r="D5440" s="54" t="s">
        <v>14952</v>
      </c>
      <c r="E5440" s="54" t="s">
        <v>14953</v>
      </c>
      <c r="F5440" s="53" t="s">
        <v>14954</v>
      </c>
      <c r="G5440" s="55">
        <v>17843687641</v>
      </c>
    </row>
    <row r="5441" spans="1:7">
      <c r="A5441" s="52">
        <v>5439</v>
      </c>
      <c r="B5441" s="53" t="s">
        <v>14683</v>
      </c>
      <c r="C5441" s="54" t="s">
        <v>792</v>
      </c>
      <c r="D5441" s="54" t="s">
        <v>14955</v>
      </c>
      <c r="E5441" s="54" t="s">
        <v>14956</v>
      </c>
      <c r="F5441" s="53" t="s">
        <v>14914</v>
      </c>
      <c r="G5441" s="55">
        <v>18996116908</v>
      </c>
    </row>
    <row r="5442" spans="1:7">
      <c r="A5442" s="52">
        <v>5440</v>
      </c>
      <c r="B5442" s="53" t="s">
        <v>14683</v>
      </c>
      <c r="C5442" s="54" t="s">
        <v>13763</v>
      </c>
      <c r="D5442" s="54" t="s">
        <v>14957</v>
      </c>
      <c r="E5442" s="54" t="s">
        <v>14888</v>
      </c>
      <c r="F5442" s="53" t="s">
        <v>14889</v>
      </c>
      <c r="G5442" s="55">
        <v>13896052688</v>
      </c>
    </row>
    <row r="5443" ht="27" spans="1:7">
      <c r="A5443" s="52">
        <v>5441</v>
      </c>
      <c r="B5443" s="53" t="s">
        <v>14683</v>
      </c>
      <c r="C5443" s="54" t="s">
        <v>14958</v>
      </c>
      <c r="D5443" s="54" t="s">
        <v>4416</v>
      </c>
      <c r="E5443" s="54" t="s">
        <v>14959</v>
      </c>
      <c r="F5443" s="53" t="s">
        <v>14960</v>
      </c>
      <c r="G5443" s="55">
        <v>13452891961</v>
      </c>
    </row>
    <row r="5444" spans="1:7">
      <c r="A5444" s="52">
        <v>5442</v>
      </c>
      <c r="B5444" s="53" t="s">
        <v>14683</v>
      </c>
      <c r="C5444" s="54" t="s">
        <v>14684</v>
      </c>
      <c r="D5444" s="54" t="s">
        <v>14961</v>
      </c>
      <c r="E5444" s="54" t="s">
        <v>14962</v>
      </c>
      <c r="F5444" s="53" t="s">
        <v>9015</v>
      </c>
      <c r="G5444" s="55">
        <v>13896052286</v>
      </c>
    </row>
    <row r="5445" ht="27" spans="1:7">
      <c r="A5445" s="52">
        <v>5443</v>
      </c>
      <c r="B5445" s="53" t="str">
        <f t="shared" ref="B5445:B5498" si="46">LEFT(E5445,3)</f>
        <v>璧山区</v>
      </c>
      <c r="C5445" s="54" t="s">
        <v>1774</v>
      </c>
      <c r="D5445" s="54" t="s">
        <v>14963</v>
      </c>
      <c r="E5445" s="54" t="s">
        <v>14964</v>
      </c>
      <c r="F5445" s="53" t="s">
        <v>14965</v>
      </c>
      <c r="G5445" s="55">
        <v>17783904450</v>
      </c>
    </row>
    <row r="5446" spans="1:7">
      <c r="A5446" s="52">
        <v>5444</v>
      </c>
      <c r="B5446" s="53" t="str">
        <f t="shared" si="46"/>
        <v>璧山区</v>
      </c>
      <c r="C5446" s="54" t="s">
        <v>1774</v>
      </c>
      <c r="D5446" s="54" t="s">
        <v>14966</v>
      </c>
      <c r="E5446" s="54" t="s">
        <v>14967</v>
      </c>
      <c r="F5446" s="53" t="s">
        <v>14968</v>
      </c>
      <c r="G5446" s="55">
        <v>13908370959</v>
      </c>
    </row>
    <row r="5447" ht="27" spans="1:7">
      <c r="A5447" s="52">
        <v>5445</v>
      </c>
      <c r="B5447" s="53" t="str">
        <f t="shared" si="46"/>
        <v>璧山区</v>
      </c>
      <c r="C5447" s="54" t="s">
        <v>741</v>
      </c>
      <c r="D5447" s="54" t="s">
        <v>14969</v>
      </c>
      <c r="E5447" s="54" t="s">
        <v>14970</v>
      </c>
      <c r="F5447" s="53" t="s">
        <v>14820</v>
      </c>
      <c r="G5447" s="55">
        <v>15320770772</v>
      </c>
    </row>
    <row r="5448" spans="1:7">
      <c r="A5448" s="52">
        <v>5446</v>
      </c>
      <c r="B5448" s="53" t="str">
        <f t="shared" si="46"/>
        <v>璧山区</v>
      </c>
      <c r="C5448" s="54" t="s">
        <v>3225</v>
      </c>
      <c r="D5448" s="54" t="s">
        <v>14971</v>
      </c>
      <c r="E5448" s="54" t="s">
        <v>14972</v>
      </c>
      <c r="F5448" s="53" t="s">
        <v>14973</v>
      </c>
      <c r="G5448" s="55">
        <v>18323495233</v>
      </c>
    </row>
    <row r="5449" ht="27" spans="1:7">
      <c r="A5449" s="52">
        <v>5447</v>
      </c>
      <c r="B5449" s="53" t="str">
        <f t="shared" si="46"/>
        <v>璧山区</v>
      </c>
      <c r="C5449" s="54" t="s">
        <v>3950</v>
      </c>
      <c r="D5449" s="54" t="s">
        <v>14974</v>
      </c>
      <c r="E5449" s="54" t="s">
        <v>14975</v>
      </c>
      <c r="F5449" s="53" t="s">
        <v>14863</v>
      </c>
      <c r="G5449" s="55">
        <v>13330353580</v>
      </c>
    </row>
    <row r="5450" spans="1:7">
      <c r="A5450" s="52">
        <v>5448</v>
      </c>
      <c r="B5450" s="53" t="str">
        <f t="shared" si="46"/>
        <v>璧山区</v>
      </c>
      <c r="C5450" s="54" t="s">
        <v>4340</v>
      </c>
      <c r="D5450" s="54" t="s">
        <v>14976</v>
      </c>
      <c r="E5450" s="54" t="s">
        <v>14977</v>
      </c>
      <c r="F5450" s="53" t="s">
        <v>14978</v>
      </c>
      <c r="G5450" s="55">
        <v>13320258658</v>
      </c>
    </row>
    <row r="5451" ht="27" spans="1:7">
      <c r="A5451" s="52">
        <v>5449</v>
      </c>
      <c r="B5451" s="53" t="str">
        <f t="shared" si="46"/>
        <v>璧山区</v>
      </c>
      <c r="C5451" s="54" t="s">
        <v>4353</v>
      </c>
      <c r="D5451" s="54" t="s">
        <v>14979</v>
      </c>
      <c r="E5451" s="54" t="s">
        <v>14980</v>
      </c>
      <c r="F5451" s="53" t="s">
        <v>14981</v>
      </c>
      <c r="G5451" s="55">
        <v>15802396965</v>
      </c>
    </row>
    <row r="5452" spans="1:7">
      <c r="A5452" s="52">
        <v>5450</v>
      </c>
      <c r="B5452" s="53" t="str">
        <f t="shared" si="46"/>
        <v>璧山区</v>
      </c>
      <c r="C5452" s="54" t="s">
        <v>14982</v>
      </c>
      <c r="D5452" s="54" t="s">
        <v>3958</v>
      </c>
      <c r="E5452" s="54" t="s">
        <v>14983</v>
      </c>
      <c r="F5452" s="53" t="s">
        <v>12157</v>
      </c>
      <c r="G5452" s="55">
        <v>18306048889</v>
      </c>
    </row>
    <row r="5453" spans="1:7">
      <c r="A5453" s="52">
        <v>5451</v>
      </c>
      <c r="B5453" s="53" t="str">
        <f t="shared" si="46"/>
        <v>璧山区</v>
      </c>
      <c r="C5453" s="54" t="s">
        <v>13763</v>
      </c>
      <c r="D5453" s="54" t="s">
        <v>14984</v>
      </c>
      <c r="E5453" s="54" t="s">
        <v>14873</v>
      </c>
      <c r="F5453" s="53" t="s">
        <v>14874</v>
      </c>
      <c r="G5453" s="55">
        <v>19112397688</v>
      </c>
    </row>
    <row r="5454" spans="1:7">
      <c r="A5454" s="52">
        <v>5452</v>
      </c>
      <c r="B5454" s="53" t="str">
        <f t="shared" si="46"/>
        <v>璧山区</v>
      </c>
      <c r="C5454" s="54" t="s">
        <v>13763</v>
      </c>
      <c r="D5454" s="54" t="s">
        <v>14985</v>
      </c>
      <c r="E5454" s="54" t="s">
        <v>14986</v>
      </c>
      <c r="F5454" s="53" t="s">
        <v>14987</v>
      </c>
      <c r="G5454" s="55">
        <v>13637980259</v>
      </c>
    </row>
    <row r="5455" spans="1:7">
      <c r="A5455" s="52">
        <v>5453</v>
      </c>
      <c r="B5455" s="53" t="str">
        <f t="shared" si="46"/>
        <v>璧山区</v>
      </c>
      <c r="C5455" s="54" t="s">
        <v>13763</v>
      </c>
      <c r="D5455" s="54" t="s">
        <v>14988</v>
      </c>
      <c r="E5455" s="54" t="s">
        <v>14879</v>
      </c>
      <c r="F5455" s="53" t="s">
        <v>14880</v>
      </c>
      <c r="G5455" s="55">
        <v>15023687899</v>
      </c>
    </row>
    <row r="5456" spans="1:7">
      <c r="A5456" s="52">
        <v>5454</v>
      </c>
      <c r="B5456" s="53" t="str">
        <f t="shared" si="46"/>
        <v>璧山区</v>
      </c>
      <c r="C5456" s="54" t="s">
        <v>13763</v>
      </c>
      <c r="D5456" s="54" t="s">
        <v>14989</v>
      </c>
      <c r="E5456" s="54" t="s">
        <v>14885</v>
      </c>
      <c r="F5456" s="53" t="s">
        <v>14886</v>
      </c>
      <c r="G5456" s="55">
        <v>13350338966</v>
      </c>
    </row>
    <row r="5457" spans="1:7">
      <c r="A5457" s="52">
        <v>5455</v>
      </c>
      <c r="B5457" s="53" t="str">
        <f t="shared" si="46"/>
        <v>璧山区</v>
      </c>
      <c r="C5457" s="54" t="s">
        <v>13763</v>
      </c>
      <c r="D5457" s="54" t="s">
        <v>14990</v>
      </c>
      <c r="E5457" s="54" t="s">
        <v>14991</v>
      </c>
      <c r="F5457" s="53" t="s">
        <v>14992</v>
      </c>
      <c r="G5457" s="55">
        <v>18983006099</v>
      </c>
    </row>
    <row r="5458" spans="1:7">
      <c r="A5458" s="52">
        <v>5456</v>
      </c>
      <c r="B5458" s="53" t="str">
        <f t="shared" si="46"/>
        <v>璧山区</v>
      </c>
      <c r="C5458" s="54" t="s">
        <v>13763</v>
      </c>
      <c r="D5458" s="54" t="s">
        <v>14993</v>
      </c>
      <c r="E5458" s="54" t="s">
        <v>14994</v>
      </c>
      <c r="F5458" s="53" t="s">
        <v>14995</v>
      </c>
      <c r="G5458" s="55">
        <v>13983493789</v>
      </c>
    </row>
    <row r="5459" ht="27" spans="1:7">
      <c r="A5459" s="52">
        <v>5457</v>
      </c>
      <c r="B5459" s="53" t="str">
        <f t="shared" si="46"/>
        <v>璧山区</v>
      </c>
      <c r="C5459" s="54" t="s">
        <v>13763</v>
      </c>
      <c r="D5459" s="54" t="s">
        <v>14996</v>
      </c>
      <c r="E5459" s="54" t="s">
        <v>14997</v>
      </c>
      <c r="F5459" s="53" t="s">
        <v>14998</v>
      </c>
      <c r="G5459" s="55">
        <v>13618328289</v>
      </c>
    </row>
    <row r="5460" spans="1:7">
      <c r="A5460" s="52">
        <v>5458</v>
      </c>
      <c r="B5460" s="53" t="str">
        <f t="shared" si="46"/>
        <v>璧山区</v>
      </c>
      <c r="C5460" s="54" t="s">
        <v>14999</v>
      </c>
      <c r="D5460" s="54" t="s">
        <v>15000</v>
      </c>
      <c r="E5460" s="54" t="s">
        <v>15001</v>
      </c>
      <c r="F5460" s="53" t="s">
        <v>15002</v>
      </c>
      <c r="G5460" s="55">
        <v>13659705557</v>
      </c>
    </row>
    <row r="5461" spans="1:7">
      <c r="A5461" s="52">
        <v>5459</v>
      </c>
      <c r="B5461" s="53" t="str">
        <f t="shared" si="46"/>
        <v>璧山区</v>
      </c>
      <c r="C5461" s="54" t="s">
        <v>14684</v>
      </c>
      <c r="D5461" s="54" t="s">
        <v>15003</v>
      </c>
      <c r="E5461" s="54" t="s">
        <v>15004</v>
      </c>
      <c r="F5461" s="53" t="s">
        <v>15005</v>
      </c>
      <c r="G5461" s="55">
        <v>13399827640</v>
      </c>
    </row>
    <row r="5462" ht="27" spans="1:7">
      <c r="A5462" s="52">
        <v>5460</v>
      </c>
      <c r="B5462" s="53" t="str">
        <f t="shared" si="46"/>
        <v>璧山区</v>
      </c>
      <c r="C5462" s="54" t="s">
        <v>15006</v>
      </c>
      <c r="D5462" s="54" t="s">
        <v>1760</v>
      </c>
      <c r="E5462" s="54" t="s">
        <v>15007</v>
      </c>
      <c r="F5462" s="53" t="s">
        <v>4835</v>
      </c>
      <c r="G5462" s="55">
        <v>15102332446</v>
      </c>
    </row>
    <row r="5463" ht="27" spans="1:7">
      <c r="A5463" s="52">
        <v>5461</v>
      </c>
      <c r="B5463" s="53" t="str">
        <f t="shared" si="46"/>
        <v>璧山区</v>
      </c>
      <c r="C5463" s="54" t="s">
        <v>15008</v>
      </c>
      <c r="D5463" s="54" t="s">
        <v>10914</v>
      </c>
      <c r="E5463" s="54" t="s">
        <v>15009</v>
      </c>
      <c r="F5463" s="53" t="s">
        <v>15010</v>
      </c>
      <c r="G5463" s="55">
        <v>13983838078</v>
      </c>
    </row>
    <row r="5464" ht="27" spans="1:7">
      <c r="A5464" s="52">
        <v>5462</v>
      </c>
      <c r="B5464" s="53" t="str">
        <f t="shared" si="46"/>
        <v>璧山区</v>
      </c>
      <c r="C5464" s="54" t="s">
        <v>15008</v>
      </c>
      <c r="D5464" s="54" t="s">
        <v>15011</v>
      </c>
      <c r="E5464" s="54" t="s">
        <v>15012</v>
      </c>
      <c r="F5464" s="53" t="s">
        <v>15010</v>
      </c>
      <c r="G5464" s="55">
        <v>13983838078</v>
      </c>
    </row>
    <row r="5465" ht="27" spans="1:7">
      <c r="A5465" s="52">
        <v>5463</v>
      </c>
      <c r="B5465" s="53" t="str">
        <f t="shared" si="46"/>
        <v>璧山区</v>
      </c>
      <c r="C5465" s="54" t="s">
        <v>15008</v>
      </c>
      <c r="D5465" s="54" t="s">
        <v>15013</v>
      </c>
      <c r="E5465" s="54" t="s">
        <v>15014</v>
      </c>
      <c r="F5465" s="53" t="s">
        <v>15010</v>
      </c>
      <c r="G5465" s="55">
        <v>13983838078</v>
      </c>
    </row>
    <row r="5466" ht="27" spans="1:7">
      <c r="A5466" s="52">
        <v>5464</v>
      </c>
      <c r="B5466" s="53" t="str">
        <f t="shared" si="46"/>
        <v>璧山区</v>
      </c>
      <c r="C5466" s="54" t="s">
        <v>10961</v>
      </c>
      <c r="D5466" s="54" t="s">
        <v>15015</v>
      </c>
      <c r="E5466" s="54" t="s">
        <v>15016</v>
      </c>
      <c r="F5466" s="53" t="s">
        <v>15017</v>
      </c>
      <c r="G5466" s="55">
        <v>113983696660</v>
      </c>
    </row>
    <row r="5467" spans="1:7">
      <c r="A5467" s="52">
        <v>5465</v>
      </c>
      <c r="B5467" s="53" t="str">
        <f t="shared" si="46"/>
        <v>璧山区</v>
      </c>
      <c r="C5467" s="54" t="s">
        <v>2548</v>
      </c>
      <c r="D5467" s="54" t="s">
        <v>15018</v>
      </c>
      <c r="E5467" s="54" t="s">
        <v>14913</v>
      </c>
      <c r="F5467" s="53" t="s">
        <v>14914</v>
      </c>
      <c r="G5467" s="55">
        <v>18996116908</v>
      </c>
    </row>
    <row r="5468" ht="27" spans="1:7">
      <c r="A5468" s="52">
        <v>5466</v>
      </c>
      <c r="B5468" s="53" t="str">
        <f t="shared" si="46"/>
        <v>璧山区</v>
      </c>
      <c r="C5468" s="54" t="s">
        <v>2548</v>
      </c>
      <c r="D5468" s="54" t="s">
        <v>15019</v>
      </c>
      <c r="E5468" s="54" t="s">
        <v>15020</v>
      </c>
      <c r="F5468" s="53" t="s">
        <v>14931</v>
      </c>
      <c r="G5468" s="55">
        <v>13340242399</v>
      </c>
    </row>
    <row r="5469" spans="1:7">
      <c r="A5469" s="52">
        <v>5467</v>
      </c>
      <c r="B5469" s="53" t="str">
        <f t="shared" si="46"/>
        <v>璧山区</v>
      </c>
      <c r="C5469" s="54" t="s">
        <v>2548</v>
      </c>
      <c r="D5469" s="54" t="s">
        <v>15021</v>
      </c>
      <c r="E5469" s="54" t="s">
        <v>15022</v>
      </c>
      <c r="F5469" s="53" t="s">
        <v>14954</v>
      </c>
      <c r="G5469" s="55">
        <v>18716630921</v>
      </c>
    </row>
    <row r="5470" spans="1:7">
      <c r="A5470" s="52">
        <v>5468</v>
      </c>
      <c r="B5470" s="53" t="str">
        <f t="shared" si="46"/>
        <v>璧山区</v>
      </c>
      <c r="C5470" s="54" t="s">
        <v>1139</v>
      </c>
      <c r="D5470" s="54" t="s">
        <v>15023</v>
      </c>
      <c r="E5470" s="54" t="s">
        <v>15024</v>
      </c>
      <c r="F5470" s="53" t="s">
        <v>15025</v>
      </c>
      <c r="G5470" s="55">
        <v>18723271280</v>
      </c>
    </row>
    <row r="5471" spans="1:7">
      <c r="A5471" s="52">
        <v>5469</v>
      </c>
      <c r="B5471" s="53" t="str">
        <f t="shared" si="46"/>
        <v>璧山区</v>
      </c>
      <c r="C5471" s="54" t="s">
        <v>1139</v>
      </c>
      <c r="D5471" s="54" t="s">
        <v>15023</v>
      </c>
      <c r="E5471" s="54" t="s">
        <v>15026</v>
      </c>
      <c r="F5471" s="53" t="s">
        <v>15027</v>
      </c>
      <c r="G5471" s="55">
        <v>13883256722</v>
      </c>
    </row>
    <row r="5472" spans="1:7">
      <c r="A5472" s="52">
        <v>5470</v>
      </c>
      <c r="B5472" s="53" t="str">
        <f t="shared" si="46"/>
        <v>璧山区</v>
      </c>
      <c r="C5472" s="54" t="s">
        <v>1139</v>
      </c>
      <c r="D5472" s="54" t="s">
        <v>15023</v>
      </c>
      <c r="E5472" s="54" t="s">
        <v>15028</v>
      </c>
      <c r="F5472" s="53" t="s">
        <v>15029</v>
      </c>
      <c r="G5472" s="55">
        <v>18223402039</v>
      </c>
    </row>
    <row r="5473" ht="27" spans="1:7">
      <c r="A5473" s="52">
        <v>5471</v>
      </c>
      <c r="B5473" s="53" t="str">
        <f t="shared" si="46"/>
        <v>璧山区</v>
      </c>
      <c r="C5473" s="54" t="s">
        <v>3261</v>
      </c>
      <c r="D5473" s="54" t="s">
        <v>15030</v>
      </c>
      <c r="E5473" s="54" t="s">
        <v>15031</v>
      </c>
      <c r="F5473" s="53" t="s">
        <v>15032</v>
      </c>
      <c r="G5473" s="55">
        <v>15823021997</v>
      </c>
    </row>
    <row r="5474" ht="27" spans="1:7">
      <c r="A5474" s="52">
        <v>5472</v>
      </c>
      <c r="B5474" s="53" t="str">
        <f t="shared" si="46"/>
        <v>璧山区</v>
      </c>
      <c r="C5474" s="54" t="s">
        <v>3200</v>
      </c>
      <c r="D5474" s="54" t="s">
        <v>15033</v>
      </c>
      <c r="E5474" s="54" t="s">
        <v>15034</v>
      </c>
      <c r="F5474" s="53" t="s">
        <v>15035</v>
      </c>
      <c r="G5474" s="55">
        <v>15340504050</v>
      </c>
    </row>
    <row r="5475" ht="27" spans="1:7">
      <c r="A5475" s="52">
        <v>5473</v>
      </c>
      <c r="B5475" s="53" t="str">
        <f t="shared" si="46"/>
        <v>璧山区</v>
      </c>
      <c r="C5475" s="54" t="s">
        <v>1228</v>
      </c>
      <c r="D5475" s="54" t="s">
        <v>15036</v>
      </c>
      <c r="E5475" s="54" t="s">
        <v>15037</v>
      </c>
      <c r="F5475" s="53" t="s">
        <v>15038</v>
      </c>
      <c r="G5475" s="55">
        <v>18623190799</v>
      </c>
    </row>
    <row r="5476" spans="1:7">
      <c r="A5476" s="52">
        <v>5474</v>
      </c>
      <c r="B5476" s="53" t="str">
        <f t="shared" si="46"/>
        <v>璧山区</v>
      </c>
      <c r="C5476" s="54" t="s">
        <v>4340</v>
      </c>
      <c r="D5476" s="54" t="s">
        <v>15039</v>
      </c>
      <c r="E5476" s="54" t="s">
        <v>15040</v>
      </c>
      <c r="F5476" s="53" t="s">
        <v>15041</v>
      </c>
      <c r="G5476" s="55">
        <v>13320338188</v>
      </c>
    </row>
    <row r="5477" ht="27" spans="1:7">
      <c r="A5477" s="52">
        <v>5475</v>
      </c>
      <c r="B5477" s="53" t="str">
        <f t="shared" si="46"/>
        <v>璧山区</v>
      </c>
      <c r="C5477" s="54" t="s">
        <v>4368</v>
      </c>
      <c r="D5477" s="54" t="s">
        <v>4484</v>
      </c>
      <c r="E5477" s="54" t="s">
        <v>15042</v>
      </c>
      <c r="F5477" s="53" t="s">
        <v>15043</v>
      </c>
      <c r="G5477" s="55">
        <v>18580590900</v>
      </c>
    </row>
    <row r="5478" ht="27" spans="1:7">
      <c r="A5478" s="52">
        <v>5476</v>
      </c>
      <c r="B5478" s="53" t="str">
        <f t="shared" si="46"/>
        <v>璧山区</v>
      </c>
      <c r="C5478" s="54" t="s">
        <v>1882</v>
      </c>
      <c r="D5478" s="54" t="s">
        <v>15044</v>
      </c>
      <c r="E5478" s="54" t="s">
        <v>15045</v>
      </c>
      <c r="F5478" s="53" t="s">
        <v>15046</v>
      </c>
      <c r="G5478" s="55">
        <v>17749935336</v>
      </c>
    </row>
    <row r="5479" ht="27" spans="1:7">
      <c r="A5479" s="52">
        <v>5477</v>
      </c>
      <c r="B5479" s="53" t="str">
        <f t="shared" si="46"/>
        <v>璧山区</v>
      </c>
      <c r="C5479" s="54" t="s">
        <v>1031</v>
      </c>
      <c r="D5479" s="54" t="s">
        <v>15047</v>
      </c>
      <c r="E5479" s="54" t="s">
        <v>15048</v>
      </c>
      <c r="F5479" s="53" t="s">
        <v>15049</v>
      </c>
      <c r="G5479" s="55">
        <v>13062398686</v>
      </c>
    </row>
    <row r="5480" ht="27" spans="1:7">
      <c r="A5480" s="52">
        <v>5478</v>
      </c>
      <c r="B5480" s="53" t="str">
        <f t="shared" si="46"/>
        <v>璧山区</v>
      </c>
      <c r="C5480" s="54" t="s">
        <v>6339</v>
      </c>
      <c r="D5480" s="54" t="s">
        <v>15050</v>
      </c>
      <c r="E5480" s="54" t="s">
        <v>15051</v>
      </c>
      <c r="F5480" s="53" t="s">
        <v>15052</v>
      </c>
      <c r="G5480" s="55">
        <v>19923314841</v>
      </c>
    </row>
    <row r="5481" ht="27" spans="1:7">
      <c r="A5481" s="52">
        <v>5479</v>
      </c>
      <c r="B5481" s="53" t="str">
        <f t="shared" si="46"/>
        <v>璧山区</v>
      </c>
      <c r="C5481" s="54" t="s">
        <v>3611</v>
      </c>
      <c r="D5481" s="54" t="s">
        <v>15053</v>
      </c>
      <c r="E5481" s="54" t="s">
        <v>15054</v>
      </c>
      <c r="F5481" s="53" t="s">
        <v>15055</v>
      </c>
      <c r="G5481" s="55">
        <v>13668032468</v>
      </c>
    </row>
    <row r="5482" ht="27" spans="1:7">
      <c r="A5482" s="52">
        <v>5480</v>
      </c>
      <c r="B5482" s="53" t="str">
        <f t="shared" si="46"/>
        <v>璧山区</v>
      </c>
      <c r="C5482" s="54" t="s">
        <v>3611</v>
      </c>
      <c r="D5482" s="54" t="s">
        <v>15056</v>
      </c>
      <c r="E5482" s="54" t="s">
        <v>15057</v>
      </c>
      <c r="F5482" s="53" t="s">
        <v>15058</v>
      </c>
      <c r="G5482" s="55">
        <v>13320258658</v>
      </c>
    </row>
    <row r="5483" ht="40.5" spans="1:7">
      <c r="A5483" s="52">
        <v>5481</v>
      </c>
      <c r="B5483" s="53" t="str">
        <f t="shared" si="46"/>
        <v>璧山区</v>
      </c>
      <c r="C5483" s="54" t="s">
        <v>3611</v>
      </c>
      <c r="D5483" s="54" t="s">
        <v>15059</v>
      </c>
      <c r="E5483" s="54" t="s">
        <v>15060</v>
      </c>
      <c r="F5483" s="53" t="s">
        <v>9015</v>
      </c>
      <c r="G5483" s="55">
        <v>18996042312</v>
      </c>
    </row>
    <row r="5484" spans="1:7">
      <c r="A5484" s="52">
        <v>5482</v>
      </c>
      <c r="B5484" s="53" t="str">
        <f t="shared" si="46"/>
        <v>璧山区</v>
      </c>
      <c r="C5484" s="54" t="s">
        <v>5125</v>
      </c>
      <c r="D5484" s="54" t="s">
        <v>2208</v>
      </c>
      <c r="E5484" s="54" t="s">
        <v>14927</v>
      </c>
      <c r="F5484" s="53" t="s">
        <v>14928</v>
      </c>
      <c r="G5484" s="55">
        <v>13320338649</v>
      </c>
    </row>
    <row r="5485" spans="1:7">
      <c r="A5485" s="52">
        <v>5483</v>
      </c>
      <c r="B5485" s="53" t="str">
        <f t="shared" si="46"/>
        <v>璧山区</v>
      </c>
      <c r="C5485" s="54" t="s">
        <v>5125</v>
      </c>
      <c r="D5485" s="54" t="s">
        <v>15061</v>
      </c>
      <c r="E5485" s="54" t="s">
        <v>15062</v>
      </c>
      <c r="F5485" s="53" t="s">
        <v>15063</v>
      </c>
      <c r="G5485" s="55">
        <v>13368371658</v>
      </c>
    </row>
    <row r="5486" ht="27" spans="1:7">
      <c r="A5486" s="52">
        <v>5484</v>
      </c>
      <c r="B5486" s="53" t="str">
        <f t="shared" si="46"/>
        <v>璧山区</v>
      </c>
      <c r="C5486" s="54" t="s">
        <v>10873</v>
      </c>
      <c r="D5486" s="54" t="s">
        <v>15064</v>
      </c>
      <c r="E5486" s="54" t="s">
        <v>15065</v>
      </c>
      <c r="F5486" s="53" t="s">
        <v>15066</v>
      </c>
      <c r="G5486" s="55">
        <v>19923314841</v>
      </c>
    </row>
    <row r="5487" ht="27" spans="1:7">
      <c r="A5487" s="52">
        <v>5485</v>
      </c>
      <c r="B5487" s="53" t="str">
        <f t="shared" si="46"/>
        <v>璧山区</v>
      </c>
      <c r="C5487" s="54" t="s">
        <v>3280</v>
      </c>
      <c r="D5487" s="54" t="s">
        <v>15015</v>
      </c>
      <c r="E5487" s="54" t="s">
        <v>15067</v>
      </c>
      <c r="F5487" s="53" t="s">
        <v>15068</v>
      </c>
      <c r="G5487" s="55">
        <v>13983696660</v>
      </c>
    </row>
    <row r="5488" spans="1:7">
      <c r="A5488" s="52">
        <v>5486</v>
      </c>
      <c r="B5488" s="53" t="str">
        <f t="shared" si="46"/>
        <v>璧山区</v>
      </c>
      <c r="C5488" s="54" t="s">
        <v>2548</v>
      </c>
      <c r="D5488" s="54" t="s">
        <v>15069</v>
      </c>
      <c r="E5488" s="54" t="s">
        <v>15070</v>
      </c>
      <c r="F5488" s="53" t="s">
        <v>15071</v>
      </c>
      <c r="G5488" s="55">
        <v>15334534848</v>
      </c>
    </row>
    <row r="5489" spans="1:7">
      <c r="A5489" s="52">
        <v>5487</v>
      </c>
      <c r="B5489" s="53" t="str">
        <f t="shared" si="46"/>
        <v>璧山区</v>
      </c>
      <c r="C5489" s="54" t="s">
        <v>2548</v>
      </c>
      <c r="D5489" s="54" t="s">
        <v>15072</v>
      </c>
      <c r="E5489" s="54" t="s">
        <v>14962</v>
      </c>
      <c r="F5489" s="53" t="s">
        <v>9015</v>
      </c>
      <c r="G5489" s="55">
        <v>13896052286</v>
      </c>
    </row>
    <row r="5490" ht="27" spans="1:7">
      <c r="A5490" s="52">
        <v>5488</v>
      </c>
      <c r="B5490" s="53" t="str">
        <f t="shared" si="46"/>
        <v>璧山区</v>
      </c>
      <c r="C5490" s="54" t="s">
        <v>2548</v>
      </c>
      <c r="D5490" s="54" t="s">
        <v>15073</v>
      </c>
      <c r="E5490" s="54" t="s">
        <v>15074</v>
      </c>
      <c r="F5490" s="53" t="s">
        <v>15075</v>
      </c>
      <c r="G5490" s="55">
        <v>13618328289</v>
      </c>
    </row>
    <row r="5491" ht="27" spans="1:7">
      <c r="A5491" s="52">
        <v>5489</v>
      </c>
      <c r="B5491" s="53" t="str">
        <f t="shared" si="46"/>
        <v>璧山区</v>
      </c>
      <c r="C5491" s="54" t="s">
        <v>1048</v>
      </c>
      <c r="D5491" s="54" t="s">
        <v>15076</v>
      </c>
      <c r="E5491" s="54" t="s">
        <v>15077</v>
      </c>
      <c r="F5491" s="53" t="s">
        <v>15078</v>
      </c>
      <c r="G5491" s="55">
        <v>13452830789</v>
      </c>
    </row>
    <row r="5492" spans="1:7">
      <c r="A5492" s="52">
        <v>5490</v>
      </c>
      <c r="B5492" s="53" t="str">
        <f t="shared" si="46"/>
        <v>璧山区</v>
      </c>
      <c r="C5492" s="54" t="s">
        <v>1187</v>
      </c>
      <c r="D5492" s="54" t="s">
        <v>15079</v>
      </c>
      <c r="E5492" s="54" t="s">
        <v>15080</v>
      </c>
      <c r="F5492" s="53" t="s">
        <v>15081</v>
      </c>
      <c r="G5492" s="55">
        <v>15923566555</v>
      </c>
    </row>
    <row r="5493" ht="27" spans="1:7">
      <c r="A5493" s="52">
        <v>5491</v>
      </c>
      <c r="B5493" s="53" t="str">
        <f t="shared" si="46"/>
        <v>璧山区</v>
      </c>
      <c r="C5493" s="54" t="s">
        <v>338</v>
      </c>
      <c r="D5493" s="54" t="s">
        <v>15082</v>
      </c>
      <c r="E5493" s="54" t="s">
        <v>15083</v>
      </c>
      <c r="F5493" s="53" t="s">
        <v>15084</v>
      </c>
      <c r="G5493" s="55">
        <v>136083468</v>
      </c>
    </row>
    <row r="5494" spans="1:7">
      <c r="A5494" s="52">
        <v>5492</v>
      </c>
      <c r="B5494" s="53" t="str">
        <f t="shared" si="46"/>
        <v>璧山区</v>
      </c>
      <c r="C5494" s="54" t="s">
        <v>4411</v>
      </c>
      <c r="D5494" s="54" t="s">
        <v>15085</v>
      </c>
      <c r="E5494" s="54" t="s">
        <v>15086</v>
      </c>
      <c r="F5494" s="53" t="s">
        <v>15058</v>
      </c>
      <c r="G5494" s="55">
        <v>13320258658</v>
      </c>
    </row>
    <row r="5495" spans="1:7">
      <c r="A5495" s="52">
        <v>5493</v>
      </c>
      <c r="B5495" s="53" t="str">
        <f t="shared" si="46"/>
        <v>璧山区</v>
      </c>
      <c r="C5495" s="54" t="s">
        <v>4411</v>
      </c>
      <c r="D5495" s="54" t="s">
        <v>15087</v>
      </c>
      <c r="E5495" s="54" t="s">
        <v>15088</v>
      </c>
      <c r="F5495" s="53" t="s">
        <v>15089</v>
      </c>
      <c r="G5495" s="55">
        <v>15823159523</v>
      </c>
    </row>
    <row r="5496" ht="27" spans="1:7">
      <c r="A5496" s="52">
        <v>5494</v>
      </c>
      <c r="B5496" s="53" t="str">
        <f t="shared" si="46"/>
        <v>璧山区</v>
      </c>
      <c r="C5496" s="54" t="s">
        <v>560</v>
      </c>
      <c r="D5496" s="54" t="s">
        <v>15090</v>
      </c>
      <c r="E5496" s="54" t="s">
        <v>15091</v>
      </c>
      <c r="F5496" s="53" t="s">
        <v>15092</v>
      </c>
      <c r="G5496" s="55">
        <v>15909330009</v>
      </c>
    </row>
    <row r="5497" ht="27" spans="1:7">
      <c r="A5497" s="52">
        <v>5495</v>
      </c>
      <c r="B5497" s="53" t="str">
        <f t="shared" si="46"/>
        <v>璧山区</v>
      </c>
      <c r="C5497" s="54" t="s">
        <v>1232</v>
      </c>
      <c r="D5497" s="54" t="s">
        <v>15093</v>
      </c>
      <c r="E5497" s="54" t="s">
        <v>15094</v>
      </c>
      <c r="F5497" s="53" t="s">
        <v>15095</v>
      </c>
      <c r="G5497" s="55">
        <v>13983853158</v>
      </c>
    </row>
    <row r="5498" ht="27" spans="1:7">
      <c r="A5498" s="52">
        <v>5496</v>
      </c>
      <c r="B5498" s="53" t="str">
        <f t="shared" si="46"/>
        <v>璧山区</v>
      </c>
      <c r="C5498" s="54" t="s">
        <v>1196</v>
      </c>
      <c r="D5498" s="54" t="s">
        <v>15096</v>
      </c>
      <c r="E5498" s="54" t="s">
        <v>15097</v>
      </c>
      <c r="F5498" s="53" t="s">
        <v>15098</v>
      </c>
      <c r="G5498" s="55">
        <v>15023140030</v>
      </c>
    </row>
    <row r="5499" ht="27" spans="1:7">
      <c r="A5499" s="52">
        <v>5497</v>
      </c>
      <c r="B5499" s="53" t="s">
        <v>14683</v>
      </c>
      <c r="C5499" s="54" t="s">
        <v>15099</v>
      </c>
      <c r="D5499" s="54" t="s">
        <v>15100</v>
      </c>
      <c r="E5499" s="54" t="s">
        <v>15101</v>
      </c>
      <c r="F5499" s="53" t="s">
        <v>15102</v>
      </c>
      <c r="G5499" s="55" t="s">
        <v>15103</v>
      </c>
    </row>
    <row r="5500" spans="1:7">
      <c r="A5500" s="52">
        <v>5498</v>
      </c>
      <c r="B5500" s="53" t="s">
        <v>14683</v>
      </c>
      <c r="C5500" s="54" t="s">
        <v>15104</v>
      </c>
      <c r="D5500" s="54" t="s">
        <v>15105</v>
      </c>
      <c r="E5500" s="54" t="s">
        <v>15106</v>
      </c>
      <c r="F5500" s="53" t="s">
        <v>15107</v>
      </c>
      <c r="G5500" s="55" t="s">
        <v>15108</v>
      </c>
    </row>
    <row r="5501" spans="1:7">
      <c r="A5501" s="52">
        <v>5499</v>
      </c>
      <c r="B5501" s="53" t="s">
        <v>14683</v>
      </c>
      <c r="C5501" s="54" t="s">
        <v>5125</v>
      </c>
      <c r="D5501" s="54" t="s">
        <v>15109</v>
      </c>
      <c r="E5501" s="54" t="s">
        <v>15110</v>
      </c>
      <c r="F5501" s="53" t="s">
        <v>15111</v>
      </c>
      <c r="G5501" s="55" t="s">
        <v>15112</v>
      </c>
    </row>
    <row r="5502" ht="27" spans="1:7">
      <c r="A5502" s="52">
        <v>5500</v>
      </c>
      <c r="B5502" s="53" t="s">
        <v>14683</v>
      </c>
      <c r="C5502" s="54" t="s">
        <v>15113</v>
      </c>
      <c r="D5502" s="54" t="s">
        <v>15114</v>
      </c>
      <c r="E5502" s="54" t="s">
        <v>15115</v>
      </c>
      <c r="F5502" s="53" t="s">
        <v>14874</v>
      </c>
      <c r="G5502" s="55" t="s">
        <v>15116</v>
      </c>
    </row>
    <row r="5503" ht="27" spans="1:7">
      <c r="A5503" s="52">
        <v>5501</v>
      </c>
      <c r="B5503" s="53" t="s">
        <v>14683</v>
      </c>
      <c r="C5503" s="54" t="s">
        <v>15113</v>
      </c>
      <c r="D5503" s="54" t="s">
        <v>15117</v>
      </c>
      <c r="E5503" s="54" t="s">
        <v>15118</v>
      </c>
      <c r="F5503" s="53" t="s">
        <v>15055</v>
      </c>
      <c r="G5503" s="55" t="s">
        <v>15119</v>
      </c>
    </row>
    <row r="5504" ht="27.75" spans="1:7">
      <c r="A5504" s="52">
        <v>5502</v>
      </c>
      <c r="B5504" s="53" t="s">
        <v>14683</v>
      </c>
      <c r="C5504" s="54" t="s">
        <v>12266</v>
      </c>
      <c r="D5504" s="54" t="s">
        <v>15120</v>
      </c>
      <c r="E5504" s="54" t="s">
        <v>15121</v>
      </c>
      <c r="F5504" s="53" t="s">
        <v>15122</v>
      </c>
      <c r="G5504" s="55" t="s">
        <v>15123</v>
      </c>
    </row>
    <row r="5505" spans="1:7">
      <c r="A5505" s="52">
        <v>5503</v>
      </c>
      <c r="B5505" s="53" t="s">
        <v>14683</v>
      </c>
      <c r="C5505" s="54" t="s">
        <v>12266</v>
      </c>
      <c r="D5505" s="54" t="s">
        <v>15124</v>
      </c>
      <c r="E5505" s="54" t="s">
        <v>15125</v>
      </c>
      <c r="F5505" s="53" t="s">
        <v>15126</v>
      </c>
      <c r="G5505" s="55" t="s">
        <v>15127</v>
      </c>
    </row>
    <row r="5506" ht="27" spans="1:7">
      <c r="A5506" s="52">
        <v>5504</v>
      </c>
      <c r="B5506" s="53" t="s">
        <v>14683</v>
      </c>
      <c r="C5506" s="54" t="s">
        <v>12266</v>
      </c>
      <c r="D5506" s="54" t="s">
        <v>15128</v>
      </c>
      <c r="E5506" s="54" t="s">
        <v>15129</v>
      </c>
      <c r="F5506" s="53" t="s">
        <v>15130</v>
      </c>
      <c r="G5506" s="55" t="s">
        <v>15131</v>
      </c>
    </row>
    <row r="5507" ht="27" spans="1:7">
      <c r="A5507" s="52">
        <v>5505</v>
      </c>
      <c r="B5507" s="53" t="s">
        <v>14683</v>
      </c>
      <c r="C5507" s="54" t="s">
        <v>15132</v>
      </c>
      <c r="D5507" s="54" t="s">
        <v>15133</v>
      </c>
      <c r="E5507" s="54" t="s">
        <v>15134</v>
      </c>
      <c r="F5507" s="53" t="s">
        <v>14968</v>
      </c>
      <c r="G5507" s="55" t="s">
        <v>15135</v>
      </c>
    </row>
    <row r="5508" ht="27" spans="1:7">
      <c r="A5508" s="52">
        <v>5506</v>
      </c>
      <c r="B5508" s="53" t="s">
        <v>14683</v>
      </c>
      <c r="C5508" s="54" t="s">
        <v>2998</v>
      </c>
      <c r="D5508" s="54" t="s">
        <v>15136</v>
      </c>
      <c r="E5508" s="54" t="s">
        <v>15137</v>
      </c>
      <c r="F5508" s="53" t="s">
        <v>15138</v>
      </c>
      <c r="G5508" s="55" t="s">
        <v>15139</v>
      </c>
    </row>
    <row r="5509" ht="27" spans="1:7">
      <c r="A5509" s="52">
        <v>5507</v>
      </c>
      <c r="B5509" s="53" t="s">
        <v>14683</v>
      </c>
      <c r="C5509" s="54" t="s">
        <v>2998</v>
      </c>
      <c r="D5509" s="54" t="s">
        <v>15140</v>
      </c>
      <c r="E5509" s="54" t="s">
        <v>15141</v>
      </c>
      <c r="F5509" s="53" t="s">
        <v>15142</v>
      </c>
      <c r="G5509" s="55" t="s">
        <v>15143</v>
      </c>
    </row>
    <row r="5510" ht="27" spans="1:7">
      <c r="A5510" s="52">
        <v>5508</v>
      </c>
      <c r="B5510" s="53" t="s">
        <v>14683</v>
      </c>
      <c r="C5510" s="54" t="s">
        <v>560</v>
      </c>
      <c r="D5510" s="54" t="s">
        <v>15144</v>
      </c>
      <c r="E5510" s="54" t="s">
        <v>15145</v>
      </c>
      <c r="F5510" s="53" t="s">
        <v>14802</v>
      </c>
      <c r="G5510" s="55" t="s">
        <v>15146</v>
      </c>
    </row>
    <row r="5511" spans="1:7">
      <c r="A5511" s="52">
        <v>5509</v>
      </c>
      <c r="B5511" s="53" t="s">
        <v>14683</v>
      </c>
      <c r="C5511" s="54" t="s">
        <v>560</v>
      </c>
      <c r="D5511" s="54" t="s">
        <v>15147</v>
      </c>
      <c r="E5511" s="54" t="s">
        <v>15148</v>
      </c>
      <c r="F5511" s="53" t="s">
        <v>15092</v>
      </c>
      <c r="G5511" s="55" t="s">
        <v>15149</v>
      </c>
    </row>
    <row r="5512" ht="27" spans="1:7">
      <c r="A5512" s="52">
        <v>5510</v>
      </c>
      <c r="B5512" s="53" t="s">
        <v>14683</v>
      </c>
      <c r="C5512" s="54" t="s">
        <v>11153</v>
      </c>
      <c r="D5512" s="54" t="s">
        <v>15150</v>
      </c>
      <c r="E5512" s="54" t="s">
        <v>15151</v>
      </c>
      <c r="F5512" s="53" t="s">
        <v>15152</v>
      </c>
      <c r="G5512" s="55" t="s">
        <v>15153</v>
      </c>
    </row>
    <row r="5513" ht="27" spans="1:7">
      <c r="A5513" s="52">
        <v>5511</v>
      </c>
      <c r="B5513" s="53" t="s">
        <v>14683</v>
      </c>
      <c r="C5513" s="54" t="s">
        <v>15154</v>
      </c>
      <c r="D5513" s="54" t="s">
        <v>15154</v>
      </c>
      <c r="E5513" s="54" t="s">
        <v>15155</v>
      </c>
      <c r="F5513" s="53" t="s">
        <v>15156</v>
      </c>
      <c r="G5513" s="55" t="s">
        <v>15157</v>
      </c>
    </row>
    <row r="5514" ht="40.5" spans="1:7">
      <c r="A5514" s="52">
        <v>5512</v>
      </c>
      <c r="B5514" s="53" t="s">
        <v>14683</v>
      </c>
      <c r="C5514" s="54" t="s">
        <v>15154</v>
      </c>
      <c r="D5514" s="54" t="s">
        <v>15158</v>
      </c>
      <c r="E5514" s="54" t="s">
        <v>15159</v>
      </c>
      <c r="F5514" s="53" t="s">
        <v>5628</v>
      </c>
      <c r="G5514" s="55" t="s">
        <v>15160</v>
      </c>
    </row>
    <row r="5515" ht="27" spans="1:7">
      <c r="A5515" s="52">
        <v>5513</v>
      </c>
      <c r="B5515" s="53" t="s">
        <v>14683</v>
      </c>
      <c r="C5515" s="54" t="s">
        <v>15154</v>
      </c>
      <c r="D5515" s="54" t="s">
        <v>15161</v>
      </c>
      <c r="E5515" s="54" t="s">
        <v>15162</v>
      </c>
      <c r="F5515" s="53" t="s">
        <v>15163</v>
      </c>
      <c r="G5515" s="55" t="s">
        <v>15164</v>
      </c>
    </row>
    <row r="5516" ht="27" spans="1:7">
      <c r="A5516" s="52">
        <v>5514</v>
      </c>
      <c r="B5516" s="53" t="s">
        <v>14683</v>
      </c>
      <c r="C5516" s="54" t="s">
        <v>15154</v>
      </c>
      <c r="D5516" s="54" t="s">
        <v>15165</v>
      </c>
      <c r="E5516" s="54" t="s">
        <v>15166</v>
      </c>
      <c r="F5516" s="53" t="s">
        <v>15158</v>
      </c>
      <c r="G5516" s="55" t="s">
        <v>15167</v>
      </c>
    </row>
    <row r="5517" ht="27" spans="1:7">
      <c r="A5517" s="52">
        <v>5515</v>
      </c>
      <c r="B5517" s="53" t="s">
        <v>14683</v>
      </c>
      <c r="C5517" s="54" t="s">
        <v>15154</v>
      </c>
      <c r="D5517" s="54" t="s">
        <v>15168</v>
      </c>
      <c r="E5517" s="54" t="s">
        <v>15169</v>
      </c>
      <c r="F5517" s="53" t="s">
        <v>15170</v>
      </c>
      <c r="G5517" s="55" t="s">
        <v>15171</v>
      </c>
    </row>
    <row r="5518" spans="1:7">
      <c r="A5518" s="52">
        <v>5516</v>
      </c>
      <c r="B5518" s="53" t="s">
        <v>14683</v>
      </c>
      <c r="C5518" s="54" t="s">
        <v>5657</v>
      </c>
      <c r="D5518" s="54" t="s">
        <v>15172</v>
      </c>
      <c r="E5518" s="54" t="s">
        <v>15173</v>
      </c>
      <c r="F5518" s="53" t="s">
        <v>15174</v>
      </c>
      <c r="G5518" s="55" t="s">
        <v>15175</v>
      </c>
    </row>
    <row r="5519" ht="27" spans="1:7">
      <c r="A5519" s="52">
        <v>5517</v>
      </c>
      <c r="B5519" s="53" t="s">
        <v>14683</v>
      </c>
      <c r="C5519" s="54" t="s">
        <v>15176</v>
      </c>
      <c r="D5519" s="54" t="s">
        <v>15177</v>
      </c>
      <c r="E5519" s="54" t="s">
        <v>15178</v>
      </c>
      <c r="F5519" s="53" t="s">
        <v>15179</v>
      </c>
      <c r="G5519" s="55" t="s">
        <v>15180</v>
      </c>
    </row>
    <row r="5520" ht="27" spans="1:7">
      <c r="A5520" s="52">
        <v>5518</v>
      </c>
      <c r="B5520" s="53" t="s">
        <v>14683</v>
      </c>
      <c r="C5520" s="54" t="s">
        <v>15176</v>
      </c>
      <c r="D5520" s="54" t="s">
        <v>15181</v>
      </c>
      <c r="E5520" s="54" t="s">
        <v>15182</v>
      </c>
      <c r="F5520" s="53" t="s">
        <v>15035</v>
      </c>
      <c r="G5520" s="55" t="s">
        <v>15183</v>
      </c>
    </row>
    <row r="5521" ht="27" spans="1:7">
      <c r="A5521" s="52">
        <v>5519</v>
      </c>
      <c r="B5521" s="53" t="s">
        <v>14683</v>
      </c>
      <c r="C5521" s="54" t="s">
        <v>3038</v>
      </c>
      <c r="D5521" s="54" t="s">
        <v>15184</v>
      </c>
      <c r="E5521" s="54" t="s">
        <v>15185</v>
      </c>
      <c r="F5521" s="53" t="s">
        <v>15186</v>
      </c>
      <c r="G5521" s="55" t="s">
        <v>15187</v>
      </c>
    </row>
    <row r="5522" ht="27" spans="1:7">
      <c r="A5522" s="52">
        <v>5520</v>
      </c>
      <c r="B5522" s="53" t="s">
        <v>14683</v>
      </c>
      <c r="C5522" s="54" t="s">
        <v>4340</v>
      </c>
      <c r="D5522" s="54" t="s">
        <v>15188</v>
      </c>
      <c r="E5522" s="54" t="s">
        <v>15189</v>
      </c>
      <c r="F5522" s="53" t="s">
        <v>15190</v>
      </c>
      <c r="G5522" s="55" t="s">
        <v>15191</v>
      </c>
    </row>
    <row r="5523" ht="27" spans="1:7">
      <c r="A5523" s="52">
        <v>5521</v>
      </c>
      <c r="B5523" s="53" t="s">
        <v>14683</v>
      </c>
      <c r="C5523" s="54" t="s">
        <v>3099</v>
      </c>
      <c r="D5523" s="54" t="s">
        <v>15192</v>
      </c>
      <c r="E5523" s="54" t="s">
        <v>15193</v>
      </c>
      <c r="F5523" s="53" t="s">
        <v>15194</v>
      </c>
      <c r="G5523" s="55" t="s">
        <v>15195</v>
      </c>
    </row>
    <row r="5524" ht="27" spans="1:7">
      <c r="A5524" s="52">
        <v>5522</v>
      </c>
      <c r="B5524" s="53" t="s">
        <v>14683</v>
      </c>
      <c r="C5524" s="54" t="s">
        <v>1196</v>
      </c>
      <c r="D5524" s="54" t="s">
        <v>15196</v>
      </c>
      <c r="E5524" s="54" t="s">
        <v>15197</v>
      </c>
      <c r="F5524" s="53" t="s">
        <v>15198</v>
      </c>
      <c r="G5524" s="55" t="s">
        <v>15199</v>
      </c>
    </row>
    <row r="5525" ht="27" spans="1:7">
      <c r="A5525" s="52">
        <v>5523</v>
      </c>
      <c r="B5525" s="53" t="s">
        <v>14683</v>
      </c>
      <c r="C5525" s="54" t="s">
        <v>1417</v>
      </c>
      <c r="D5525" s="54" t="s">
        <v>15200</v>
      </c>
      <c r="E5525" s="54" t="s">
        <v>15201</v>
      </c>
      <c r="F5525" s="53" t="s">
        <v>13954</v>
      </c>
      <c r="G5525" s="55" t="s">
        <v>15202</v>
      </c>
    </row>
    <row r="5526" ht="27" spans="1:7">
      <c r="A5526" s="52">
        <v>5524</v>
      </c>
      <c r="B5526" s="53" t="s">
        <v>15203</v>
      </c>
      <c r="C5526" s="54" t="s">
        <v>9</v>
      </c>
      <c r="D5526" s="54" t="s">
        <v>15204</v>
      </c>
      <c r="E5526" s="54" t="s">
        <v>15205</v>
      </c>
      <c r="F5526" s="53" t="s">
        <v>15206</v>
      </c>
      <c r="G5526" s="55">
        <v>13452077255</v>
      </c>
    </row>
    <row r="5527" ht="27" spans="1:7">
      <c r="A5527" s="52">
        <v>5525</v>
      </c>
      <c r="B5527" s="53" t="s">
        <v>15203</v>
      </c>
      <c r="C5527" s="54" t="s">
        <v>9</v>
      </c>
      <c r="D5527" s="54" t="s">
        <v>15207</v>
      </c>
      <c r="E5527" s="54" t="s">
        <v>15208</v>
      </c>
      <c r="F5527" s="53" t="s">
        <v>15209</v>
      </c>
      <c r="G5527" s="55">
        <v>13436158617</v>
      </c>
    </row>
    <row r="5528" ht="27" spans="1:7">
      <c r="A5528" s="52">
        <v>5526</v>
      </c>
      <c r="B5528" s="53" t="s">
        <v>15203</v>
      </c>
      <c r="C5528" s="54" t="s">
        <v>24</v>
      </c>
      <c r="D5528" s="54" t="s">
        <v>15210</v>
      </c>
      <c r="E5528" s="54" t="s">
        <v>15211</v>
      </c>
      <c r="F5528" s="53" t="s">
        <v>15212</v>
      </c>
      <c r="G5528" s="55">
        <v>13896105168</v>
      </c>
    </row>
    <row r="5529" spans="1:7">
      <c r="A5529" s="52">
        <v>5527</v>
      </c>
      <c r="B5529" s="53" t="s">
        <v>15203</v>
      </c>
      <c r="C5529" s="54" t="s">
        <v>28</v>
      </c>
      <c r="D5529" s="54" t="s">
        <v>15213</v>
      </c>
      <c r="E5529" s="54" t="s">
        <v>15214</v>
      </c>
      <c r="F5529" s="53" t="s">
        <v>15215</v>
      </c>
      <c r="G5529" s="55">
        <v>15086856555</v>
      </c>
    </row>
    <row r="5530" spans="1:7">
      <c r="A5530" s="52">
        <v>5528</v>
      </c>
      <c r="B5530" s="53" t="s">
        <v>15203</v>
      </c>
      <c r="C5530" s="54" t="s">
        <v>15216</v>
      </c>
      <c r="D5530" s="54" t="s">
        <v>15217</v>
      </c>
      <c r="E5530" s="54" t="s">
        <v>15218</v>
      </c>
      <c r="F5530" s="53" t="s">
        <v>15219</v>
      </c>
      <c r="G5530" s="55">
        <v>13635420861</v>
      </c>
    </row>
    <row r="5531" spans="1:7">
      <c r="A5531" s="52">
        <v>5529</v>
      </c>
      <c r="B5531" s="53" t="s">
        <v>15203</v>
      </c>
      <c r="C5531" s="54" t="s">
        <v>15220</v>
      </c>
      <c r="D5531" s="54" t="s">
        <v>15221</v>
      </c>
      <c r="E5531" s="54" t="s">
        <v>15222</v>
      </c>
      <c r="F5531" s="53" t="s">
        <v>15223</v>
      </c>
      <c r="G5531" s="55">
        <v>15923165278</v>
      </c>
    </row>
    <row r="5532" ht="27" spans="1:7">
      <c r="A5532" s="52">
        <v>5530</v>
      </c>
      <c r="B5532" s="53" t="s">
        <v>15203</v>
      </c>
      <c r="C5532" s="54" t="s">
        <v>15224</v>
      </c>
      <c r="D5532" s="54" t="s">
        <v>15225</v>
      </c>
      <c r="E5532" s="54" t="s">
        <v>15226</v>
      </c>
      <c r="F5532" s="53" t="s">
        <v>15227</v>
      </c>
      <c r="G5532" s="55">
        <v>17602333334</v>
      </c>
    </row>
    <row r="5533" ht="27" spans="1:7">
      <c r="A5533" s="52">
        <v>5531</v>
      </c>
      <c r="B5533" s="53" t="s">
        <v>15203</v>
      </c>
      <c r="C5533" s="54" t="s">
        <v>9795</v>
      </c>
      <c r="D5533" s="54" t="s">
        <v>15228</v>
      </c>
      <c r="E5533" s="54" t="s">
        <v>15229</v>
      </c>
      <c r="F5533" s="53" t="s">
        <v>15215</v>
      </c>
      <c r="G5533" s="55">
        <v>15823554151</v>
      </c>
    </row>
    <row r="5534" spans="1:7">
      <c r="A5534" s="52">
        <v>5532</v>
      </c>
      <c r="B5534" s="53" t="s">
        <v>15203</v>
      </c>
      <c r="C5534" s="54" t="s">
        <v>10873</v>
      </c>
      <c r="D5534" s="54" t="s">
        <v>15230</v>
      </c>
      <c r="E5534" s="54" t="s">
        <v>15231</v>
      </c>
      <c r="F5534" s="53" t="s">
        <v>15232</v>
      </c>
      <c r="G5534" s="55">
        <v>13808331032</v>
      </c>
    </row>
    <row r="5535" ht="27" spans="1:7">
      <c r="A5535" s="52">
        <v>5533</v>
      </c>
      <c r="B5535" s="53" t="s">
        <v>15203</v>
      </c>
      <c r="C5535" s="54" t="s">
        <v>9795</v>
      </c>
      <c r="D5535" s="54" t="s">
        <v>15233</v>
      </c>
      <c r="E5535" s="54" t="s">
        <v>15234</v>
      </c>
      <c r="F5535" s="53" t="s">
        <v>15215</v>
      </c>
      <c r="G5535" s="55">
        <v>15823554151</v>
      </c>
    </row>
    <row r="5536" ht="27" spans="1:7">
      <c r="A5536" s="52">
        <v>5534</v>
      </c>
      <c r="B5536" s="53" t="s">
        <v>15203</v>
      </c>
      <c r="C5536" s="54" t="s">
        <v>15235</v>
      </c>
      <c r="D5536" s="54" t="s">
        <v>15236</v>
      </c>
      <c r="E5536" s="54" t="s">
        <v>15237</v>
      </c>
      <c r="F5536" s="53" t="s">
        <v>15238</v>
      </c>
      <c r="G5536" s="55">
        <v>13983633596</v>
      </c>
    </row>
    <row r="5537" ht="27" spans="1:7">
      <c r="A5537" s="52">
        <v>5535</v>
      </c>
      <c r="B5537" s="53" t="s">
        <v>15203</v>
      </c>
      <c r="C5537" s="54" t="s">
        <v>15235</v>
      </c>
      <c r="D5537" s="54" t="s">
        <v>15239</v>
      </c>
      <c r="E5537" s="54" t="s">
        <v>15240</v>
      </c>
      <c r="F5537" s="53" t="s">
        <v>15241</v>
      </c>
      <c r="G5537" s="55">
        <v>15998981476</v>
      </c>
    </row>
    <row r="5538" spans="1:7">
      <c r="A5538" s="52">
        <v>5536</v>
      </c>
      <c r="B5538" s="53" t="s">
        <v>15203</v>
      </c>
      <c r="C5538" s="54" t="s">
        <v>298</v>
      </c>
      <c r="D5538" s="54" t="s">
        <v>15242</v>
      </c>
      <c r="E5538" s="54" t="s">
        <v>15243</v>
      </c>
      <c r="F5538" s="53" t="s">
        <v>15244</v>
      </c>
      <c r="G5538" s="55">
        <v>17729616156</v>
      </c>
    </row>
    <row r="5539" spans="1:7">
      <c r="A5539" s="52">
        <v>5537</v>
      </c>
      <c r="B5539" s="53" t="s">
        <v>15203</v>
      </c>
      <c r="C5539" s="54" t="s">
        <v>302</v>
      </c>
      <c r="D5539" s="54" t="s">
        <v>15245</v>
      </c>
      <c r="E5539" s="54" t="s">
        <v>15246</v>
      </c>
      <c r="F5539" s="53" t="s">
        <v>15247</v>
      </c>
      <c r="G5539" s="55">
        <v>19112607443</v>
      </c>
    </row>
    <row r="5540" ht="27" spans="1:7">
      <c r="A5540" s="52">
        <v>5538</v>
      </c>
      <c r="B5540" s="53" t="s">
        <v>15203</v>
      </c>
      <c r="C5540" s="54" t="s">
        <v>15235</v>
      </c>
      <c r="D5540" s="54" t="s">
        <v>15248</v>
      </c>
      <c r="E5540" s="54" t="s">
        <v>15249</v>
      </c>
      <c r="F5540" s="53" t="s">
        <v>7437</v>
      </c>
      <c r="G5540" s="55">
        <v>15923986087</v>
      </c>
    </row>
    <row r="5541" ht="27" spans="1:7">
      <c r="A5541" s="52">
        <v>5539</v>
      </c>
      <c r="B5541" s="53" t="s">
        <v>15203</v>
      </c>
      <c r="C5541" s="54" t="s">
        <v>15235</v>
      </c>
      <c r="D5541" s="54" t="s">
        <v>15250</v>
      </c>
      <c r="E5541" s="54" t="s">
        <v>15251</v>
      </c>
      <c r="F5541" s="53" t="s">
        <v>15252</v>
      </c>
      <c r="G5541" s="55">
        <v>13594257063</v>
      </c>
    </row>
    <row r="5542" ht="27" spans="1:7">
      <c r="A5542" s="52">
        <v>5540</v>
      </c>
      <c r="B5542" s="53" t="s">
        <v>15203</v>
      </c>
      <c r="C5542" s="54" t="s">
        <v>15235</v>
      </c>
      <c r="D5542" s="54" t="s">
        <v>15253</v>
      </c>
      <c r="E5542" s="54" t="s">
        <v>15254</v>
      </c>
      <c r="F5542" s="53" t="s">
        <v>15255</v>
      </c>
      <c r="G5542" s="55">
        <v>17783595648</v>
      </c>
    </row>
    <row r="5543" ht="27" spans="1:7">
      <c r="A5543" s="52">
        <v>5541</v>
      </c>
      <c r="B5543" s="53" t="s">
        <v>15203</v>
      </c>
      <c r="C5543" s="54" t="s">
        <v>15235</v>
      </c>
      <c r="D5543" s="54" t="s">
        <v>15256</v>
      </c>
      <c r="E5543" s="54" t="s">
        <v>15257</v>
      </c>
      <c r="F5543" s="53" t="s">
        <v>15258</v>
      </c>
      <c r="G5543" s="55">
        <v>15923160350</v>
      </c>
    </row>
    <row r="5544" ht="27" spans="1:7">
      <c r="A5544" s="52">
        <v>5542</v>
      </c>
      <c r="B5544" s="53" t="s">
        <v>15203</v>
      </c>
      <c r="C5544" s="54" t="s">
        <v>15235</v>
      </c>
      <c r="D5544" s="54" t="s">
        <v>15259</v>
      </c>
      <c r="E5544" s="54" t="s">
        <v>15260</v>
      </c>
      <c r="F5544" s="53" t="s">
        <v>15261</v>
      </c>
      <c r="G5544" s="55">
        <v>17783033689</v>
      </c>
    </row>
    <row r="5545" spans="1:7">
      <c r="A5545" s="52">
        <v>5543</v>
      </c>
      <c r="B5545" s="53" t="s">
        <v>15203</v>
      </c>
      <c r="C5545" s="54" t="s">
        <v>15262</v>
      </c>
      <c r="D5545" s="54" t="s">
        <v>15263</v>
      </c>
      <c r="E5545" s="54" t="s">
        <v>15264</v>
      </c>
      <c r="F5545" s="53" t="s">
        <v>15265</v>
      </c>
      <c r="G5545" s="55">
        <v>13883863003</v>
      </c>
    </row>
    <row r="5546" spans="1:7">
      <c r="A5546" s="52">
        <v>5544</v>
      </c>
      <c r="B5546" s="53" t="s">
        <v>15203</v>
      </c>
      <c r="C5546" s="54" t="s">
        <v>15262</v>
      </c>
      <c r="D5546" s="54" t="s">
        <v>15266</v>
      </c>
      <c r="E5546" s="54" t="s">
        <v>15267</v>
      </c>
      <c r="F5546" s="53" t="s">
        <v>15268</v>
      </c>
      <c r="G5546" s="55">
        <v>18184064363</v>
      </c>
    </row>
    <row r="5547" spans="1:7">
      <c r="A5547" s="52">
        <v>5545</v>
      </c>
      <c r="B5547" s="53" t="s">
        <v>15203</v>
      </c>
      <c r="C5547" s="54" t="s">
        <v>15262</v>
      </c>
      <c r="D5547" s="54" t="s">
        <v>15269</v>
      </c>
      <c r="E5547" s="54" t="s">
        <v>15270</v>
      </c>
      <c r="F5547" s="53" t="s">
        <v>15271</v>
      </c>
      <c r="G5547" s="55">
        <v>18623303259</v>
      </c>
    </row>
    <row r="5548" spans="1:7">
      <c r="A5548" s="52">
        <v>5546</v>
      </c>
      <c r="B5548" s="53" t="s">
        <v>15203</v>
      </c>
      <c r="C5548" s="54" t="s">
        <v>15272</v>
      </c>
      <c r="D5548" s="54" t="s">
        <v>15273</v>
      </c>
      <c r="E5548" s="54" t="s">
        <v>15274</v>
      </c>
      <c r="F5548" s="53" t="s">
        <v>15275</v>
      </c>
      <c r="G5548" s="55">
        <v>17823716848</v>
      </c>
    </row>
    <row r="5549" spans="1:7">
      <c r="A5549" s="52">
        <v>5547</v>
      </c>
      <c r="B5549" s="53" t="s">
        <v>15203</v>
      </c>
      <c r="C5549" s="54" t="s">
        <v>15272</v>
      </c>
      <c r="D5549" s="54" t="s">
        <v>15276</v>
      </c>
      <c r="E5549" s="54" t="s">
        <v>15277</v>
      </c>
      <c r="F5549" s="53" t="s">
        <v>15278</v>
      </c>
      <c r="G5549" s="55">
        <v>15923162848</v>
      </c>
    </row>
    <row r="5550" spans="1:7">
      <c r="A5550" s="52">
        <v>5548</v>
      </c>
      <c r="B5550" s="53" t="s">
        <v>15203</v>
      </c>
      <c r="C5550" s="54" t="s">
        <v>15272</v>
      </c>
      <c r="D5550" s="54" t="s">
        <v>15279</v>
      </c>
      <c r="E5550" s="54" t="s">
        <v>15280</v>
      </c>
      <c r="F5550" s="53" t="s">
        <v>15281</v>
      </c>
      <c r="G5550" s="55">
        <v>18883375888</v>
      </c>
    </row>
    <row r="5551" spans="1:7">
      <c r="A5551" s="52">
        <v>5549</v>
      </c>
      <c r="B5551" s="53" t="s">
        <v>15203</v>
      </c>
      <c r="C5551" s="54" t="s">
        <v>15272</v>
      </c>
      <c r="D5551" s="54" t="s">
        <v>15282</v>
      </c>
      <c r="E5551" s="54" t="s">
        <v>15283</v>
      </c>
      <c r="F5551" s="53" t="s">
        <v>15284</v>
      </c>
      <c r="G5551" s="55">
        <v>13206006838</v>
      </c>
    </row>
    <row r="5552" spans="1:7">
      <c r="A5552" s="52">
        <v>5550</v>
      </c>
      <c r="B5552" s="53" t="s">
        <v>15203</v>
      </c>
      <c r="C5552" s="54" t="s">
        <v>15285</v>
      </c>
      <c r="D5552" s="54" t="s">
        <v>15286</v>
      </c>
      <c r="E5552" s="54" t="s">
        <v>15287</v>
      </c>
      <c r="F5552" s="53" t="s">
        <v>7092</v>
      </c>
      <c r="G5552" s="55">
        <v>18680830201</v>
      </c>
    </row>
    <row r="5553" ht="27" spans="1:7">
      <c r="A5553" s="52">
        <v>5551</v>
      </c>
      <c r="B5553" s="53" t="s">
        <v>15203</v>
      </c>
      <c r="C5553" s="54" t="s">
        <v>15285</v>
      </c>
      <c r="D5553" s="54" t="s">
        <v>15288</v>
      </c>
      <c r="E5553" s="54" t="s">
        <v>15289</v>
      </c>
      <c r="F5553" s="53" t="s">
        <v>7092</v>
      </c>
      <c r="G5553" s="55">
        <v>18680830201</v>
      </c>
    </row>
    <row r="5554" spans="1:7">
      <c r="A5554" s="52">
        <v>5552</v>
      </c>
      <c r="B5554" s="53" t="s">
        <v>15203</v>
      </c>
      <c r="C5554" s="54" t="s">
        <v>15285</v>
      </c>
      <c r="D5554" s="54" t="s">
        <v>15290</v>
      </c>
      <c r="E5554" s="54" t="s">
        <v>15291</v>
      </c>
      <c r="F5554" s="53" t="s">
        <v>15292</v>
      </c>
      <c r="G5554" s="55">
        <v>13509486000</v>
      </c>
    </row>
    <row r="5555" spans="1:7">
      <c r="A5555" s="52">
        <v>5553</v>
      </c>
      <c r="B5555" s="53" t="s">
        <v>15203</v>
      </c>
      <c r="C5555" s="54" t="s">
        <v>15285</v>
      </c>
      <c r="D5555" s="54" t="s">
        <v>15293</v>
      </c>
      <c r="E5555" s="54" t="s">
        <v>15294</v>
      </c>
      <c r="F5555" s="53" t="s">
        <v>15295</v>
      </c>
      <c r="G5555" s="55">
        <v>13983711588</v>
      </c>
    </row>
    <row r="5556" spans="1:7">
      <c r="A5556" s="52">
        <v>5554</v>
      </c>
      <c r="B5556" s="53" t="s">
        <v>15203</v>
      </c>
      <c r="C5556" s="54" t="s">
        <v>15285</v>
      </c>
      <c r="D5556" s="54" t="s">
        <v>15296</v>
      </c>
      <c r="E5556" s="54" t="s">
        <v>15297</v>
      </c>
      <c r="F5556" s="53" t="s">
        <v>15298</v>
      </c>
      <c r="G5556" s="55">
        <v>13883380195</v>
      </c>
    </row>
    <row r="5557" spans="1:7">
      <c r="A5557" s="52">
        <v>5555</v>
      </c>
      <c r="B5557" s="53" t="s">
        <v>15203</v>
      </c>
      <c r="C5557" s="54" t="s">
        <v>15285</v>
      </c>
      <c r="D5557" s="54" t="s">
        <v>15299</v>
      </c>
      <c r="E5557" s="54" t="s">
        <v>15300</v>
      </c>
      <c r="F5557" s="53" t="s">
        <v>15301</v>
      </c>
      <c r="G5557" s="55">
        <v>13167822010</v>
      </c>
    </row>
    <row r="5558" spans="1:7">
      <c r="A5558" s="52">
        <v>5556</v>
      </c>
      <c r="B5558" s="53" t="s">
        <v>15203</v>
      </c>
      <c r="C5558" s="54" t="s">
        <v>15285</v>
      </c>
      <c r="D5558" s="54" t="s">
        <v>15302</v>
      </c>
      <c r="E5558" s="54" t="s">
        <v>15303</v>
      </c>
      <c r="F5558" s="53" t="s">
        <v>6687</v>
      </c>
      <c r="G5558" s="55">
        <v>13368356403</v>
      </c>
    </row>
    <row r="5559" spans="1:7">
      <c r="A5559" s="52">
        <v>5557</v>
      </c>
      <c r="B5559" s="53" t="s">
        <v>15203</v>
      </c>
      <c r="C5559" s="54" t="s">
        <v>15285</v>
      </c>
      <c r="D5559" s="54" t="s">
        <v>15304</v>
      </c>
      <c r="E5559" s="54" t="s">
        <v>15305</v>
      </c>
      <c r="F5559" s="53" t="s">
        <v>3162</v>
      </c>
      <c r="G5559" s="55">
        <v>13500357738</v>
      </c>
    </row>
    <row r="5560" spans="1:7">
      <c r="A5560" s="52">
        <v>5558</v>
      </c>
      <c r="B5560" s="53" t="s">
        <v>15203</v>
      </c>
      <c r="C5560" s="54" t="s">
        <v>15285</v>
      </c>
      <c r="D5560" s="54" t="s">
        <v>15306</v>
      </c>
      <c r="E5560" s="54" t="s">
        <v>15307</v>
      </c>
      <c r="F5560" s="53" t="s">
        <v>15308</v>
      </c>
      <c r="G5560" s="55">
        <v>13206146728</v>
      </c>
    </row>
    <row r="5561" spans="1:7">
      <c r="A5561" s="52">
        <v>5559</v>
      </c>
      <c r="B5561" s="53" t="s">
        <v>15203</v>
      </c>
      <c r="C5561" s="54" t="s">
        <v>15285</v>
      </c>
      <c r="D5561" s="54" t="s">
        <v>15309</v>
      </c>
      <c r="E5561" s="54" t="s">
        <v>15310</v>
      </c>
      <c r="F5561" s="53" t="s">
        <v>15311</v>
      </c>
      <c r="G5561" s="55">
        <v>15909341568</v>
      </c>
    </row>
    <row r="5562" spans="1:7">
      <c r="A5562" s="52">
        <v>5560</v>
      </c>
      <c r="B5562" s="53" t="s">
        <v>15203</v>
      </c>
      <c r="C5562" s="54" t="s">
        <v>15285</v>
      </c>
      <c r="D5562" s="54" t="s">
        <v>15312</v>
      </c>
      <c r="E5562" s="54" t="s">
        <v>15313</v>
      </c>
      <c r="F5562" s="53" t="s">
        <v>15314</v>
      </c>
      <c r="G5562" s="55">
        <v>13983243628</v>
      </c>
    </row>
    <row r="5563" ht="27" spans="1:7">
      <c r="A5563" s="52">
        <v>5561</v>
      </c>
      <c r="B5563" s="53" t="s">
        <v>15203</v>
      </c>
      <c r="C5563" s="54" t="s">
        <v>15315</v>
      </c>
      <c r="D5563" s="54" t="s">
        <v>15316</v>
      </c>
      <c r="E5563" s="54" t="s">
        <v>15317</v>
      </c>
      <c r="F5563" s="53" t="s">
        <v>15318</v>
      </c>
      <c r="G5563" s="55">
        <v>18996309111</v>
      </c>
    </row>
    <row r="5564" ht="27" spans="1:7">
      <c r="A5564" s="52">
        <v>5562</v>
      </c>
      <c r="B5564" s="53" t="s">
        <v>15203</v>
      </c>
      <c r="C5564" s="54" t="s">
        <v>10873</v>
      </c>
      <c r="D5564" s="54" t="s">
        <v>15319</v>
      </c>
      <c r="E5564" s="54" t="s">
        <v>15320</v>
      </c>
      <c r="F5564" s="53" t="s">
        <v>15321</v>
      </c>
      <c r="G5564" s="55">
        <v>18580868656</v>
      </c>
    </row>
    <row r="5565" ht="27" spans="1:7">
      <c r="A5565" s="52">
        <v>5563</v>
      </c>
      <c r="B5565" s="53" t="s">
        <v>15203</v>
      </c>
      <c r="C5565" s="54" t="s">
        <v>10873</v>
      </c>
      <c r="D5565" s="54" t="s">
        <v>15322</v>
      </c>
      <c r="E5565" s="54" t="s">
        <v>15323</v>
      </c>
      <c r="F5565" s="53" t="s">
        <v>15321</v>
      </c>
      <c r="G5565" s="55">
        <v>18580868656</v>
      </c>
    </row>
    <row r="5566" spans="1:7">
      <c r="A5566" s="52">
        <v>5564</v>
      </c>
      <c r="B5566" s="53" t="s">
        <v>15203</v>
      </c>
      <c r="C5566" s="54" t="s">
        <v>15262</v>
      </c>
      <c r="D5566" s="54" t="s">
        <v>15324</v>
      </c>
      <c r="E5566" s="54" t="s">
        <v>15325</v>
      </c>
      <c r="F5566" s="53" t="s">
        <v>15326</v>
      </c>
      <c r="G5566" s="55">
        <v>18996422565</v>
      </c>
    </row>
    <row r="5567" spans="1:7">
      <c r="A5567" s="52">
        <v>5565</v>
      </c>
      <c r="B5567" s="53" t="s">
        <v>15203</v>
      </c>
      <c r="C5567" s="54" t="s">
        <v>15285</v>
      </c>
      <c r="D5567" s="54" t="s">
        <v>15327</v>
      </c>
      <c r="E5567" s="54" t="s">
        <v>15328</v>
      </c>
      <c r="F5567" s="53" t="s">
        <v>15329</v>
      </c>
      <c r="G5567" s="55">
        <v>13075439464</v>
      </c>
    </row>
    <row r="5568" spans="1:7">
      <c r="A5568" s="52">
        <v>5566</v>
      </c>
      <c r="B5568" s="53" t="s">
        <v>15203</v>
      </c>
      <c r="C5568" s="54" t="s">
        <v>15285</v>
      </c>
      <c r="D5568" s="54" t="s">
        <v>15324</v>
      </c>
      <c r="E5568" s="54" t="s">
        <v>15330</v>
      </c>
      <c r="F5568" s="53" t="s">
        <v>15331</v>
      </c>
      <c r="G5568" s="55">
        <v>18983838336</v>
      </c>
    </row>
    <row r="5569" spans="1:7">
      <c r="A5569" s="52">
        <v>5567</v>
      </c>
      <c r="B5569" s="53" t="s">
        <v>15203</v>
      </c>
      <c r="C5569" s="54" t="s">
        <v>15220</v>
      </c>
      <c r="D5569" s="54" t="s">
        <v>15332</v>
      </c>
      <c r="E5569" s="54" t="s">
        <v>15333</v>
      </c>
      <c r="F5569" s="53" t="s">
        <v>15223</v>
      </c>
      <c r="G5569" s="55">
        <v>15923165278</v>
      </c>
    </row>
    <row r="5570" spans="1:7">
      <c r="A5570" s="52">
        <v>5568</v>
      </c>
      <c r="B5570" s="53" t="s">
        <v>15203</v>
      </c>
      <c r="C5570" s="54" t="s">
        <v>741</v>
      </c>
      <c r="D5570" s="54" t="s">
        <v>15334</v>
      </c>
      <c r="E5570" s="54" t="s">
        <v>15335</v>
      </c>
      <c r="F5570" s="53" t="s">
        <v>14820</v>
      </c>
      <c r="G5570" s="55">
        <v>15320770772</v>
      </c>
    </row>
    <row r="5571" ht="27" spans="1:7">
      <c r="A5571" s="52">
        <v>5569</v>
      </c>
      <c r="B5571" s="53" t="s">
        <v>15203</v>
      </c>
      <c r="C5571" s="54" t="s">
        <v>1282</v>
      </c>
      <c r="D5571" s="54" t="s">
        <v>15336</v>
      </c>
      <c r="E5571" s="54" t="s">
        <v>15337</v>
      </c>
      <c r="F5571" s="53" t="s">
        <v>15338</v>
      </c>
      <c r="G5571" s="55">
        <v>13983161781</v>
      </c>
    </row>
    <row r="5572" ht="27" spans="1:7">
      <c r="A5572" s="52">
        <v>5570</v>
      </c>
      <c r="B5572" s="53" t="s">
        <v>15203</v>
      </c>
      <c r="C5572" s="54" t="s">
        <v>1282</v>
      </c>
      <c r="D5572" s="54" t="s">
        <v>15339</v>
      </c>
      <c r="E5572" s="54" t="s">
        <v>15340</v>
      </c>
      <c r="F5572" s="53" t="s">
        <v>15338</v>
      </c>
      <c r="G5572" s="55">
        <v>13983161781</v>
      </c>
    </row>
    <row r="5573" ht="27" spans="1:7">
      <c r="A5573" s="52">
        <v>5571</v>
      </c>
      <c r="B5573" s="53" t="s">
        <v>15203</v>
      </c>
      <c r="C5573" s="54" t="s">
        <v>3137</v>
      </c>
      <c r="D5573" s="54" t="s">
        <v>15341</v>
      </c>
      <c r="E5573" s="54" t="s">
        <v>15342</v>
      </c>
      <c r="F5573" s="53" t="s">
        <v>15343</v>
      </c>
      <c r="G5573" s="55">
        <v>13983788798</v>
      </c>
    </row>
    <row r="5574" ht="27" spans="1:7">
      <c r="A5574" s="52">
        <v>5572</v>
      </c>
      <c r="B5574" s="53" t="s">
        <v>15203</v>
      </c>
      <c r="C5574" s="54" t="s">
        <v>3137</v>
      </c>
      <c r="D5574" s="54" t="s">
        <v>15344</v>
      </c>
      <c r="E5574" s="54" t="s">
        <v>15345</v>
      </c>
      <c r="F5574" s="53" t="s">
        <v>15346</v>
      </c>
      <c r="G5574" s="55">
        <v>13320252177</v>
      </c>
    </row>
    <row r="5575" ht="27" spans="1:7">
      <c r="A5575" s="52">
        <v>5573</v>
      </c>
      <c r="B5575" s="53" t="s">
        <v>15203</v>
      </c>
      <c r="C5575" s="54" t="s">
        <v>3137</v>
      </c>
      <c r="D5575" s="54" t="s">
        <v>15347</v>
      </c>
      <c r="E5575" s="54" t="s">
        <v>15348</v>
      </c>
      <c r="F5575" s="53" t="s">
        <v>15349</v>
      </c>
      <c r="G5575" s="55">
        <v>18983906356</v>
      </c>
    </row>
    <row r="5576" ht="27" spans="1:7">
      <c r="A5576" s="52">
        <v>5574</v>
      </c>
      <c r="B5576" s="53" t="s">
        <v>15203</v>
      </c>
      <c r="C5576" s="54" t="s">
        <v>3137</v>
      </c>
      <c r="D5576" s="54" t="s">
        <v>15350</v>
      </c>
      <c r="E5576" s="54" t="s">
        <v>15351</v>
      </c>
      <c r="F5576" s="53" t="s">
        <v>15352</v>
      </c>
      <c r="G5576" s="55">
        <v>17723609038</v>
      </c>
    </row>
    <row r="5577" ht="27" spans="1:7">
      <c r="A5577" s="52">
        <v>5575</v>
      </c>
      <c r="B5577" s="53" t="s">
        <v>15203</v>
      </c>
      <c r="C5577" s="54" t="s">
        <v>3137</v>
      </c>
      <c r="D5577" s="54" t="s">
        <v>15353</v>
      </c>
      <c r="E5577" s="54" t="s">
        <v>15354</v>
      </c>
      <c r="F5577" s="53" t="s">
        <v>10095</v>
      </c>
      <c r="G5577" s="55">
        <v>13389611789</v>
      </c>
    </row>
    <row r="5578" spans="1:7">
      <c r="A5578" s="52">
        <v>5576</v>
      </c>
      <c r="B5578" s="53" t="s">
        <v>15203</v>
      </c>
      <c r="C5578" s="54" t="s">
        <v>3137</v>
      </c>
      <c r="D5578" s="54" t="s">
        <v>15355</v>
      </c>
      <c r="E5578" s="54" t="s">
        <v>15356</v>
      </c>
      <c r="F5578" s="53" t="s">
        <v>15357</v>
      </c>
      <c r="G5578" s="55">
        <v>18983902379</v>
      </c>
    </row>
    <row r="5579" ht="27" spans="1:7">
      <c r="A5579" s="52">
        <v>5577</v>
      </c>
      <c r="B5579" s="53" t="s">
        <v>15203</v>
      </c>
      <c r="C5579" s="54" t="s">
        <v>3137</v>
      </c>
      <c r="D5579" s="54" t="s">
        <v>15358</v>
      </c>
      <c r="E5579" s="54" t="s">
        <v>15359</v>
      </c>
      <c r="F5579" s="53" t="s">
        <v>15360</v>
      </c>
      <c r="G5579" s="55">
        <v>15808037571</v>
      </c>
    </row>
    <row r="5580" ht="27" spans="1:7">
      <c r="A5580" s="52">
        <v>5578</v>
      </c>
      <c r="B5580" s="53" t="s">
        <v>15203</v>
      </c>
      <c r="C5580" s="54" t="s">
        <v>3137</v>
      </c>
      <c r="D5580" s="54" t="s">
        <v>15361</v>
      </c>
      <c r="E5580" s="54" t="s">
        <v>15362</v>
      </c>
      <c r="F5580" s="53" t="s">
        <v>15363</v>
      </c>
      <c r="G5580" s="55">
        <v>18996069098</v>
      </c>
    </row>
    <row r="5581" ht="27" spans="1:7">
      <c r="A5581" s="52">
        <v>5579</v>
      </c>
      <c r="B5581" s="53" t="s">
        <v>15203</v>
      </c>
      <c r="C5581" s="54" t="s">
        <v>3137</v>
      </c>
      <c r="D5581" s="54" t="s">
        <v>15364</v>
      </c>
      <c r="E5581" s="54" t="s">
        <v>15291</v>
      </c>
      <c r="F5581" s="53" t="s">
        <v>15292</v>
      </c>
      <c r="G5581" s="55">
        <v>13509486000</v>
      </c>
    </row>
    <row r="5582" ht="27" spans="1:7">
      <c r="A5582" s="52">
        <v>5580</v>
      </c>
      <c r="B5582" s="53" t="s">
        <v>15203</v>
      </c>
      <c r="C5582" s="54" t="s">
        <v>3137</v>
      </c>
      <c r="D5582" s="54" t="s">
        <v>15365</v>
      </c>
      <c r="E5582" s="54" t="s">
        <v>15366</v>
      </c>
      <c r="F5582" s="53" t="s">
        <v>15367</v>
      </c>
      <c r="G5582" s="55">
        <v>18623503099</v>
      </c>
    </row>
    <row r="5583" ht="27" spans="1:7">
      <c r="A5583" s="52">
        <v>5581</v>
      </c>
      <c r="B5583" s="53" t="s">
        <v>15203</v>
      </c>
      <c r="C5583" s="54" t="s">
        <v>3137</v>
      </c>
      <c r="D5583" s="54" t="s">
        <v>15368</v>
      </c>
      <c r="E5583" s="54" t="s">
        <v>15369</v>
      </c>
      <c r="F5583" s="53" t="s">
        <v>15370</v>
      </c>
      <c r="G5583" s="55">
        <v>15902317032</v>
      </c>
    </row>
    <row r="5584" ht="27" spans="1:7">
      <c r="A5584" s="52">
        <v>5582</v>
      </c>
      <c r="B5584" s="53" t="s">
        <v>15203</v>
      </c>
      <c r="C5584" s="54" t="s">
        <v>3137</v>
      </c>
      <c r="D5584" s="54" t="s">
        <v>15371</v>
      </c>
      <c r="E5584" s="54" t="s">
        <v>15257</v>
      </c>
      <c r="F5584" s="53" t="s">
        <v>15258</v>
      </c>
      <c r="G5584" s="55">
        <v>15923160350</v>
      </c>
    </row>
    <row r="5585" ht="27" spans="1:7">
      <c r="A5585" s="52">
        <v>5583</v>
      </c>
      <c r="B5585" s="53" t="s">
        <v>15203</v>
      </c>
      <c r="C5585" s="54" t="s">
        <v>3137</v>
      </c>
      <c r="D5585" s="54" t="s">
        <v>15372</v>
      </c>
      <c r="E5585" s="54" t="s">
        <v>15373</v>
      </c>
      <c r="F5585" s="53" t="s">
        <v>15374</v>
      </c>
      <c r="G5585" s="55">
        <v>13983711588</v>
      </c>
    </row>
    <row r="5586" ht="27" spans="1:7">
      <c r="A5586" s="52">
        <v>5584</v>
      </c>
      <c r="B5586" s="53" t="s">
        <v>15203</v>
      </c>
      <c r="C5586" s="54" t="s">
        <v>756</v>
      </c>
      <c r="D5586" s="54" t="s">
        <v>15375</v>
      </c>
      <c r="E5586" s="54" t="s">
        <v>15376</v>
      </c>
      <c r="F5586" s="53" t="s">
        <v>15377</v>
      </c>
      <c r="G5586" s="55">
        <v>18983804276</v>
      </c>
    </row>
    <row r="5587" spans="1:7">
      <c r="A5587" s="52">
        <v>5585</v>
      </c>
      <c r="B5587" s="53" t="s">
        <v>15203</v>
      </c>
      <c r="C5587" s="54" t="s">
        <v>11374</v>
      </c>
      <c r="D5587" s="54" t="s">
        <v>15378</v>
      </c>
      <c r="E5587" s="54" t="s">
        <v>15342</v>
      </c>
      <c r="F5587" s="53" t="s">
        <v>15343</v>
      </c>
      <c r="G5587" s="55">
        <v>13983788798</v>
      </c>
    </row>
    <row r="5588" spans="1:7">
      <c r="A5588" s="52">
        <v>5586</v>
      </c>
      <c r="B5588" s="53" t="s">
        <v>15203</v>
      </c>
      <c r="C5588" s="54" t="s">
        <v>11374</v>
      </c>
      <c r="D5588" s="54" t="s">
        <v>15379</v>
      </c>
      <c r="E5588" s="54" t="s">
        <v>15345</v>
      </c>
      <c r="F5588" s="53" t="s">
        <v>15346</v>
      </c>
      <c r="G5588" s="55">
        <v>13320252177</v>
      </c>
    </row>
    <row r="5589" ht="40.5" spans="1:7">
      <c r="A5589" s="52">
        <v>5587</v>
      </c>
      <c r="B5589" s="53" t="s">
        <v>15203</v>
      </c>
      <c r="C5589" s="54" t="s">
        <v>11374</v>
      </c>
      <c r="D5589" s="54" t="s">
        <v>15380</v>
      </c>
      <c r="E5589" s="54" t="s">
        <v>15381</v>
      </c>
      <c r="F5589" s="53" t="s">
        <v>15349</v>
      </c>
      <c r="G5589" s="55">
        <v>18983906356</v>
      </c>
    </row>
    <row r="5590" spans="1:7">
      <c r="A5590" s="52">
        <v>5588</v>
      </c>
      <c r="B5590" s="53" t="s">
        <v>15203</v>
      </c>
      <c r="C5590" s="54" t="s">
        <v>11374</v>
      </c>
      <c r="D5590" s="54" t="s">
        <v>15382</v>
      </c>
      <c r="E5590" s="54" t="s">
        <v>15373</v>
      </c>
      <c r="F5590" s="53" t="s">
        <v>15295</v>
      </c>
      <c r="G5590" s="55">
        <v>13983711588</v>
      </c>
    </row>
    <row r="5591" spans="1:7">
      <c r="A5591" s="52">
        <v>5589</v>
      </c>
      <c r="B5591" s="53" t="s">
        <v>15203</v>
      </c>
      <c r="C5591" s="54" t="s">
        <v>11374</v>
      </c>
      <c r="D5591" s="54" t="s">
        <v>15383</v>
      </c>
      <c r="E5591" s="54" t="s">
        <v>15384</v>
      </c>
      <c r="F5591" s="53" t="s">
        <v>15383</v>
      </c>
      <c r="G5591" s="55">
        <v>15823842540</v>
      </c>
    </row>
    <row r="5592" ht="40.5" spans="1:7">
      <c r="A5592" s="52">
        <v>5590</v>
      </c>
      <c r="B5592" s="53" t="s">
        <v>15203</v>
      </c>
      <c r="C5592" s="54" t="s">
        <v>11374</v>
      </c>
      <c r="D5592" s="54" t="s">
        <v>15385</v>
      </c>
      <c r="E5592" s="54" t="s">
        <v>15386</v>
      </c>
      <c r="F5592" s="53" t="s">
        <v>15352</v>
      </c>
      <c r="G5592" s="55">
        <v>17723609038</v>
      </c>
    </row>
    <row r="5593" ht="27" spans="1:7">
      <c r="A5593" s="52">
        <v>5591</v>
      </c>
      <c r="B5593" s="53" t="s">
        <v>15203</v>
      </c>
      <c r="C5593" s="54" t="s">
        <v>11374</v>
      </c>
      <c r="D5593" s="54" t="s">
        <v>10093</v>
      </c>
      <c r="E5593" s="54" t="s">
        <v>15387</v>
      </c>
      <c r="F5593" s="53" t="s">
        <v>10095</v>
      </c>
      <c r="G5593" s="55">
        <v>13389611789</v>
      </c>
    </row>
    <row r="5594" spans="1:7">
      <c r="A5594" s="52">
        <v>5592</v>
      </c>
      <c r="B5594" s="53" t="s">
        <v>15203</v>
      </c>
      <c r="C5594" s="54" t="s">
        <v>11374</v>
      </c>
      <c r="D5594" s="54" t="s">
        <v>15388</v>
      </c>
      <c r="E5594" s="54" t="s">
        <v>15389</v>
      </c>
      <c r="F5594" s="53" t="s">
        <v>15390</v>
      </c>
      <c r="G5594" s="55">
        <v>17723030056</v>
      </c>
    </row>
    <row r="5595" spans="1:7">
      <c r="A5595" s="52">
        <v>5593</v>
      </c>
      <c r="B5595" s="53" t="s">
        <v>15203</v>
      </c>
      <c r="C5595" s="54" t="s">
        <v>11374</v>
      </c>
      <c r="D5595" s="54" t="s">
        <v>15391</v>
      </c>
      <c r="E5595" s="54" t="s">
        <v>15392</v>
      </c>
      <c r="F5595" s="53" t="s">
        <v>15391</v>
      </c>
      <c r="G5595" s="55">
        <v>18983888106</v>
      </c>
    </row>
    <row r="5596" spans="1:7">
      <c r="A5596" s="52">
        <v>5594</v>
      </c>
      <c r="B5596" s="53" t="s">
        <v>15203</v>
      </c>
      <c r="C5596" s="54" t="s">
        <v>11374</v>
      </c>
      <c r="D5596" s="54" t="s">
        <v>15393</v>
      </c>
      <c r="E5596" s="54" t="s">
        <v>15394</v>
      </c>
      <c r="F5596" s="53" t="s">
        <v>15395</v>
      </c>
      <c r="G5596" s="55">
        <v>15310656939</v>
      </c>
    </row>
    <row r="5597" spans="1:7">
      <c r="A5597" s="52">
        <v>5595</v>
      </c>
      <c r="B5597" s="53" t="s">
        <v>15203</v>
      </c>
      <c r="C5597" s="54" t="s">
        <v>11374</v>
      </c>
      <c r="D5597" s="54" t="s">
        <v>15396</v>
      </c>
      <c r="E5597" s="54" t="s">
        <v>15397</v>
      </c>
      <c r="F5597" s="53" t="s">
        <v>15398</v>
      </c>
      <c r="G5597" s="55">
        <v>13883258595</v>
      </c>
    </row>
    <row r="5598" spans="1:7">
      <c r="A5598" s="52">
        <v>5596</v>
      </c>
      <c r="B5598" s="53" t="s">
        <v>15203</v>
      </c>
      <c r="C5598" s="54" t="s">
        <v>11374</v>
      </c>
      <c r="D5598" s="54" t="s">
        <v>15399</v>
      </c>
      <c r="E5598" s="54" t="s">
        <v>15400</v>
      </c>
      <c r="F5598" s="53" t="s">
        <v>15360</v>
      </c>
      <c r="G5598" s="55" t="s">
        <v>15401</v>
      </c>
    </row>
    <row r="5599" spans="1:7">
      <c r="A5599" s="52">
        <v>5597</v>
      </c>
      <c r="B5599" s="53" t="s">
        <v>15203</v>
      </c>
      <c r="C5599" s="54" t="s">
        <v>11374</v>
      </c>
      <c r="D5599" s="54" t="s">
        <v>15402</v>
      </c>
      <c r="E5599" s="54" t="s">
        <v>15403</v>
      </c>
      <c r="F5599" s="53" t="s">
        <v>15404</v>
      </c>
      <c r="G5599" s="55">
        <v>13271808626</v>
      </c>
    </row>
    <row r="5600" spans="1:7">
      <c r="A5600" s="52">
        <v>5598</v>
      </c>
      <c r="B5600" s="53" t="s">
        <v>15203</v>
      </c>
      <c r="C5600" s="54" t="s">
        <v>11374</v>
      </c>
      <c r="D5600" s="54" t="s">
        <v>15405</v>
      </c>
      <c r="E5600" s="54" t="s">
        <v>15362</v>
      </c>
      <c r="F5600" s="53" t="s">
        <v>15363</v>
      </c>
      <c r="G5600" s="55">
        <v>18996069098</v>
      </c>
    </row>
    <row r="5601" spans="1:7">
      <c r="A5601" s="52">
        <v>5599</v>
      </c>
      <c r="B5601" s="53" t="s">
        <v>15203</v>
      </c>
      <c r="C5601" s="54" t="s">
        <v>11374</v>
      </c>
      <c r="D5601" s="54" t="s">
        <v>15406</v>
      </c>
      <c r="E5601" s="54" t="s">
        <v>15407</v>
      </c>
      <c r="F5601" s="53" t="s">
        <v>15408</v>
      </c>
      <c r="G5601" s="55">
        <v>18983848322</v>
      </c>
    </row>
    <row r="5602" spans="1:7">
      <c r="A5602" s="52">
        <v>5600</v>
      </c>
      <c r="B5602" s="53" t="s">
        <v>15203</v>
      </c>
      <c r="C5602" s="54" t="s">
        <v>11374</v>
      </c>
      <c r="D5602" s="54" t="s">
        <v>15409</v>
      </c>
      <c r="E5602" s="54" t="s">
        <v>15291</v>
      </c>
      <c r="F5602" s="53" t="s">
        <v>15292</v>
      </c>
      <c r="G5602" s="55">
        <v>13509486000</v>
      </c>
    </row>
    <row r="5603" spans="1:7">
      <c r="A5603" s="52">
        <v>5601</v>
      </c>
      <c r="B5603" s="53" t="s">
        <v>15203</v>
      </c>
      <c r="C5603" s="54" t="s">
        <v>11374</v>
      </c>
      <c r="D5603" s="54" t="s">
        <v>15410</v>
      </c>
      <c r="E5603" s="54" t="s">
        <v>15411</v>
      </c>
      <c r="F5603" s="53" t="s">
        <v>15412</v>
      </c>
      <c r="G5603" s="55">
        <v>13594224171</v>
      </c>
    </row>
    <row r="5604" spans="1:7">
      <c r="A5604" s="52">
        <v>5602</v>
      </c>
      <c r="B5604" s="53" t="s">
        <v>15203</v>
      </c>
      <c r="C5604" s="54" t="s">
        <v>11374</v>
      </c>
      <c r="D5604" s="54" t="s">
        <v>15413</v>
      </c>
      <c r="E5604" s="54" t="s">
        <v>15414</v>
      </c>
      <c r="F5604" s="53" t="s">
        <v>15415</v>
      </c>
      <c r="G5604" s="55">
        <v>18166571806</v>
      </c>
    </row>
    <row r="5605" ht="27" spans="1:7">
      <c r="A5605" s="52">
        <v>5603</v>
      </c>
      <c r="B5605" s="53" t="s">
        <v>15203</v>
      </c>
      <c r="C5605" s="54" t="s">
        <v>318</v>
      </c>
      <c r="D5605" s="54" t="s">
        <v>15416</v>
      </c>
      <c r="E5605" s="54" t="s">
        <v>15417</v>
      </c>
      <c r="F5605" s="53" t="s">
        <v>15318</v>
      </c>
      <c r="G5605" s="55">
        <v>18996309111</v>
      </c>
    </row>
    <row r="5606" spans="1:7">
      <c r="A5606" s="52">
        <v>5604</v>
      </c>
      <c r="B5606" s="53" t="s">
        <v>15203</v>
      </c>
      <c r="C5606" s="54" t="s">
        <v>318</v>
      </c>
      <c r="D5606" s="54" t="s">
        <v>15418</v>
      </c>
      <c r="E5606" s="54" t="s">
        <v>15419</v>
      </c>
      <c r="F5606" s="53" t="s">
        <v>15223</v>
      </c>
      <c r="G5606" s="55">
        <v>15923165278</v>
      </c>
    </row>
    <row r="5607" ht="27" spans="1:7">
      <c r="A5607" s="52">
        <v>5605</v>
      </c>
      <c r="B5607" s="53" t="s">
        <v>15203</v>
      </c>
      <c r="C5607" s="54" t="s">
        <v>318</v>
      </c>
      <c r="D5607" s="54" t="s">
        <v>15420</v>
      </c>
      <c r="E5607" s="54" t="s">
        <v>15421</v>
      </c>
      <c r="F5607" s="53" t="s">
        <v>15223</v>
      </c>
      <c r="G5607" s="55">
        <v>15923165278</v>
      </c>
    </row>
    <row r="5608" spans="1:7">
      <c r="A5608" s="52">
        <v>5606</v>
      </c>
      <c r="B5608" s="53" t="s">
        <v>15203</v>
      </c>
      <c r="C5608" s="54" t="s">
        <v>318</v>
      </c>
      <c r="D5608" s="54" t="s">
        <v>15422</v>
      </c>
      <c r="E5608" s="54" t="s">
        <v>15423</v>
      </c>
      <c r="F5608" s="53" t="s">
        <v>15223</v>
      </c>
      <c r="G5608" s="55">
        <v>15923165278</v>
      </c>
    </row>
    <row r="5609" spans="1:7">
      <c r="A5609" s="52">
        <v>5607</v>
      </c>
      <c r="B5609" s="53" t="s">
        <v>15203</v>
      </c>
      <c r="C5609" s="54" t="s">
        <v>11374</v>
      </c>
      <c r="D5609" s="54" t="s">
        <v>15424</v>
      </c>
      <c r="E5609" s="54" t="s">
        <v>15425</v>
      </c>
      <c r="F5609" s="53" t="s">
        <v>15343</v>
      </c>
      <c r="G5609" s="55">
        <v>13983788798</v>
      </c>
    </row>
    <row r="5610" spans="1:7">
      <c r="A5610" s="52">
        <v>5608</v>
      </c>
      <c r="B5610" s="53" t="s">
        <v>15203</v>
      </c>
      <c r="C5610" s="54" t="s">
        <v>318</v>
      </c>
      <c r="D5610" s="54" t="s">
        <v>15426</v>
      </c>
      <c r="E5610" s="54" t="s">
        <v>15427</v>
      </c>
      <c r="F5610" s="53" t="s">
        <v>15428</v>
      </c>
      <c r="G5610" s="55">
        <v>18983906356</v>
      </c>
    </row>
    <row r="5611" spans="1:7">
      <c r="A5611" s="52">
        <v>5609</v>
      </c>
      <c r="B5611" s="53" t="s">
        <v>15203</v>
      </c>
      <c r="C5611" s="54" t="s">
        <v>318</v>
      </c>
      <c r="D5611" s="54" t="s">
        <v>15429</v>
      </c>
      <c r="E5611" s="54" t="s">
        <v>15430</v>
      </c>
      <c r="F5611" s="53" t="s">
        <v>15223</v>
      </c>
      <c r="G5611" s="55">
        <v>13677634137</v>
      </c>
    </row>
    <row r="5612" ht="27" spans="1:7">
      <c r="A5612" s="52">
        <v>5610</v>
      </c>
      <c r="B5612" s="53" t="s">
        <v>15203</v>
      </c>
      <c r="C5612" s="54" t="s">
        <v>318</v>
      </c>
      <c r="D5612" s="54" t="s">
        <v>15431</v>
      </c>
      <c r="E5612" s="54" t="s">
        <v>15432</v>
      </c>
      <c r="F5612" s="53" t="s">
        <v>9114</v>
      </c>
      <c r="G5612" s="55">
        <v>18282998033</v>
      </c>
    </row>
    <row r="5613" spans="1:7">
      <c r="A5613" s="52">
        <v>5611</v>
      </c>
      <c r="B5613" s="53" t="s">
        <v>15203</v>
      </c>
      <c r="C5613" s="54" t="s">
        <v>318</v>
      </c>
      <c r="D5613" s="54" t="s">
        <v>15433</v>
      </c>
      <c r="E5613" s="54" t="s">
        <v>15434</v>
      </c>
      <c r="F5613" s="53" t="s">
        <v>10095</v>
      </c>
      <c r="G5613" s="55">
        <v>13389611789</v>
      </c>
    </row>
    <row r="5614" ht="27" spans="1:7">
      <c r="A5614" s="52">
        <v>5612</v>
      </c>
      <c r="B5614" s="53" t="s">
        <v>15203</v>
      </c>
      <c r="C5614" s="54" t="s">
        <v>318</v>
      </c>
      <c r="D5614" s="54" t="s">
        <v>15435</v>
      </c>
      <c r="E5614" s="54" t="s">
        <v>15436</v>
      </c>
      <c r="F5614" s="53" t="s">
        <v>15346</v>
      </c>
      <c r="G5614" s="55">
        <v>13320252177</v>
      </c>
    </row>
    <row r="5615" ht="27" spans="1:7">
      <c r="A5615" s="52">
        <v>5613</v>
      </c>
      <c r="B5615" s="53" t="s">
        <v>15203</v>
      </c>
      <c r="C5615" s="54" t="s">
        <v>318</v>
      </c>
      <c r="D5615" s="54" t="s">
        <v>15437</v>
      </c>
      <c r="E5615" s="54" t="s">
        <v>15438</v>
      </c>
      <c r="F5615" s="53" t="s">
        <v>15223</v>
      </c>
      <c r="G5615" s="55">
        <v>18983192539</v>
      </c>
    </row>
    <row r="5616" spans="1:7">
      <c r="A5616" s="52">
        <v>5614</v>
      </c>
      <c r="B5616" s="53" t="s">
        <v>15203</v>
      </c>
      <c r="C5616" s="54" t="s">
        <v>318</v>
      </c>
      <c r="D5616" s="54" t="s">
        <v>15439</v>
      </c>
      <c r="E5616" s="54" t="s">
        <v>15440</v>
      </c>
      <c r="F5616" s="53" t="s">
        <v>15441</v>
      </c>
      <c r="G5616" s="55">
        <v>15923284294</v>
      </c>
    </row>
    <row r="5617" ht="27" spans="1:7">
      <c r="A5617" s="52">
        <v>5615</v>
      </c>
      <c r="B5617" s="53" t="s">
        <v>15203</v>
      </c>
      <c r="C5617" s="54" t="s">
        <v>318</v>
      </c>
      <c r="D5617" s="54" t="s">
        <v>15442</v>
      </c>
      <c r="E5617" s="54" t="s">
        <v>15443</v>
      </c>
      <c r="F5617" s="53" t="s">
        <v>15444</v>
      </c>
      <c r="G5617" s="55">
        <v>18523559578</v>
      </c>
    </row>
    <row r="5618" spans="1:7">
      <c r="A5618" s="52">
        <v>5616</v>
      </c>
      <c r="B5618" s="53" t="s">
        <v>15203</v>
      </c>
      <c r="C5618" s="54" t="s">
        <v>318</v>
      </c>
      <c r="D5618" s="54" t="s">
        <v>15445</v>
      </c>
      <c r="E5618" s="54" t="s">
        <v>15446</v>
      </c>
      <c r="F5618" s="53" t="s">
        <v>15447</v>
      </c>
      <c r="G5618" s="55">
        <v>13883858407</v>
      </c>
    </row>
    <row r="5619" spans="1:7">
      <c r="A5619" s="52">
        <v>5617</v>
      </c>
      <c r="B5619" s="53" t="s">
        <v>15203</v>
      </c>
      <c r="C5619" s="54" t="s">
        <v>318</v>
      </c>
      <c r="D5619" s="54" t="s">
        <v>15448</v>
      </c>
      <c r="E5619" s="54" t="s">
        <v>15449</v>
      </c>
      <c r="F5619" s="53" t="s">
        <v>15374</v>
      </c>
      <c r="G5619" s="55">
        <v>13983711588</v>
      </c>
    </row>
    <row r="5620" spans="1:7">
      <c r="A5620" s="52">
        <v>5618</v>
      </c>
      <c r="B5620" s="53" t="s">
        <v>15203</v>
      </c>
      <c r="C5620" s="54" t="s">
        <v>318</v>
      </c>
      <c r="D5620" s="54" t="s">
        <v>15450</v>
      </c>
      <c r="E5620" s="54" t="s">
        <v>15451</v>
      </c>
      <c r="F5620" s="53" t="s">
        <v>15452</v>
      </c>
      <c r="G5620" s="55">
        <v>15823842540</v>
      </c>
    </row>
    <row r="5621" spans="1:7">
      <c r="A5621" s="52">
        <v>5619</v>
      </c>
      <c r="B5621" s="53" t="s">
        <v>15203</v>
      </c>
      <c r="C5621" s="54" t="s">
        <v>318</v>
      </c>
      <c r="D5621" s="54" t="s">
        <v>15453</v>
      </c>
      <c r="E5621" s="54" t="s">
        <v>15454</v>
      </c>
      <c r="F5621" s="53" t="s">
        <v>15455</v>
      </c>
      <c r="G5621" s="55">
        <v>13110277556</v>
      </c>
    </row>
    <row r="5622" spans="1:7">
      <c r="A5622" s="52">
        <v>5620</v>
      </c>
      <c r="B5622" s="53" t="s">
        <v>15203</v>
      </c>
      <c r="C5622" s="54" t="s">
        <v>318</v>
      </c>
      <c r="D5622" s="54" t="s">
        <v>15456</v>
      </c>
      <c r="E5622" s="54" t="s">
        <v>15457</v>
      </c>
      <c r="F5622" s="53" t="s">
        <v>15398</v>
      </c>
      <c r="G5622" s="55">
        <v>13883258595</v>
      </c>
    </row>
    <row r="5623" spans="1:7">
      <c r="A5623" s="52">
        <v>5621</v>
      </c>
      <c r="B5623" s="53" t="s">
        <v>15203</v>
      </c>
      <c r="C5623" s="54" t="s">
        <v>318</v>
      </c>
      <c r="D5623" s="54" t="s">
        <v>15458</v>
      </c>
      <c r="E5623" s="54" t="s">
        <v>15459</v>
      </c>
      <c r="F5623" s="53" t="s">
        <v>15460</v>
      </c>
      <c r="G5623" s="55">
        <v>18983842528</v>
      </c>
    </row>
    <row r="5624" spans="1:7">
      <c r="A5624" s="52">
        <v>5622</v>
      </c>
      <c r="B5624" s="53" t="s">
        <v>15203</v>
      </c>
      <c r="C5624" s="54" t="s">
        <v>318</v>
      </c>
      <c r="D5624" s="54" t="s">
        <v>15461</v>
      </c>
      <c r="E5624" s="54" t="s">
        <v>15462</v>
      </c>
      <c r="F5624" s="53" t="s">
        <v>15391</v>
      </c>
      <c r="G5624" s="55">
        <v>18983888106</v>
      </c>
    </row>
    <row r="5625" ht="27" spans="1:7">
      <c r="A5625" s="52">
        <v>5623</v>
      </c>
      <c r="B5625" s="53" t="s">
        <v>15203</v>
      </c>
      <c r="C5625" s="54" t="s">
        <v>318</v>
      </c>
      <c r="D5625" s="54" t="s">
        <v>15463</v>
      </c>
      <c r="E5625" s="54" t="s">
        <v>15464</v>
      </c>
      <c r="F5625" s="53" t="s">
        <v>15465</v>
      </c>
      <c r="G5625" s="55">
        <v>13983049856</v>
      </c>
    </row>
    <row r="5626" spans="1:7">
      <c r="A5626" s="52">
        <v>5624</v>
      </c>
      <c r="B5626" s="53" t="s">
        <v>15203</v>
      </c>
      <c r="C5626" s="54" t="s">
        <v>318</v>
      </c>
      <c r="D5626" s="54" t="s">
        <v>15466</v>
      </c>
      <c r="E5626" s="54" t="s">
        <v>15467</v>
      </c>
      <c r="F5626" s="53" t="s">
        <v>15404</v>
      </c>
      <c r="G5626" s="55">
        <v>13271808626</v>
      </c>
    </row>
    <row r="5627" spans="1:7">
      <c r="A5627" s="52">
        <v>5625</v>
      </c>
      <c r="B5627" s="53" t="s">
        <v>15203</v>
      </c>
      <c r="C5627" s="54" t="s">
        <v>318</v>
      </c>
      <c r="D5627" s="54" t="s">
        <v>15468</v>
      </c>
      <c r="E5627" s="54" t="s">
        <v>15469</v>
      </c>
      <c r="F5627" s="53" t="s">
        <v>11662</v>
      </c>
      <c r="G5627" s="55">
        <v>13114053338</v>
      </c>
    </row>
    <row r="5628" ht="27" spans="1:7">
      <c r="A5628" s="52">
        <v>5626</v>
      </c>
      <c r="B5628" s="53" t="s">
        <v>15203</v>
      </c>
      <c r="C5628" s="54" t="s">
        <v>318</v>
      </c>
      <c r="D5628" s="54" t="s">
        <v>15470</v>
      </c>
      <c r="E5628" s="54" t="s">
        <v>15471</v>
      </c>
      <c r="F5628" s="53" t="s">
        <v>15472</v>
      </c>
      <c r="G5628" s="55">
        <v>15923169289</v>
      </c>
    </row>
    <row r="5629" spans="1:7">
      <c r="A5629" s="52">
        <v>5627</v>
      </c>
      <c r="B5629" s="53" t="s">
        <v>15203</v>
      </c>
      <c r="C5629" s="54" t="s">
        <v>318</v>
      </c>
      <c r="D5629" s="54" t="s">
        <v>15473</v>
      </c>
      <c r="E5629" s="54" t="s">
        <v>15474</v>
      </c>
      <c r="F5629" s="53" t="s">
        <v>15475</v>
      </c>
      <c r="G5629" s="55">
        <v>15696419798</v>
      </c>
    </row>
    <row r="5630" spans="1:7">
      <c r="A5630" s="52">
        <v>5628</v>
      </c>
      <c r="B5630" s="53" t="s">
        <v>15203</v>
      </c>
      <c r="C5630" s="54" t="s">
        <v>15476</v>
      </c>
      <c r="D5630" s="54" t="s">
        <v>15477</v>
      </c>
      <c r="E5630" s="54" t="s">
        <v>15257</v>
      </c>
      <c r="F5630" s="53" t="s">
        <v>15258</v>
      </c>
      <c r="G5630" s="55">
        <v>15923160350</v>
      </c>
    </row>
    <row r="5631" ht="27" spans="1:7">
      <c r="A5631" s="52">
        <v>5629</v>
      </c>
      <c r="B5631" s="53" t="s">
        <v>15203</v>
      </c>
      <c r="C5631" s="54" t="s">
        <v>318</v>
      </c>
      <c r="D5631" s="54" t="s">
        <v>15478</v>
      </c>
      <c r="E5631" s="54" t="s">
        <v>15479</v>
      </c>
      <c r="F5631" s="53" t="s">
        <v>15352</v>
      </c>
      <c r="G5631" s="55">
        <v>15923164655</v>
      </c>
    </row>
    <row r="5632" ht="27" spans="1:7">
      <c r="A5632" s="52">
        <v>5630</v>
      </c>
      <c r="B5632" s="53" t="s">
        <v>15203</v>
      </c>
      <c r="C5632" s="54" t="s">
        <v>318</v>
      </c>
      <c r="D5632" s="54" t="s">
        <v>15480</v>
      </c>
      <c r="E5632" s="54" t="s">
        <v>15481</v>
      </c>
      <c r="F5632" s="53" t="s">
        <v>15482</v>
      </c>
      <c r="G5632" s="55">
        <v>18983088829</v>
      </c>
    </row>
    <row r="5633" ht="27" spans="1:7">
      <c r="A5633" s="52">
        <v>5631</v>
      </c>
      <c r="B5633" s="53" t="s">
        <v>15203</v>
      </c>
      <c r="C5633" s="54" t="s">
        <v>15476</v>
      </c>
      <c r="D5633" s="54" t="s">
        <v>15483</v>
      </c>
      <c r="E5633" s="54" t="s">
        <v>15369</v>
      </c>
      <c r="F5633" s="53" t="s">
        <v>15370</v>
      </c>
      <c r="G5633" s="55">
        <v>15902317032</v>
      </c>
    </row>
    <row r="5634" spans="1:7">
      <c r="A5634" s="52">
        <v>5632</v>
      </c>
      <c r="B5634" s="53" t="s">
        <v>15203</v>
      </c>
      <c r="C5634" s="54" t="s">
        <v>318</v>
      </c>
      <c r="D5634" s="54" t="s">
        <v>15484</v>
      </c>
      <c r="E5634" s="54" t="s">
        <v>15485</v>
      </c>
      <c r="F5634" s="53" t="s">
        <v>15223</v>
      </c>
      <c r="G5634" s="55">
        <v>13527335207</v>
      </c>
    </row>
    <row r="5635" spans="1:7">
      <c r="A5635" s="52">
        <v>5633</v>
      </c>
      <c r="B5635" s="53" t="s">
        <v>15203</v>
      </c>
      <c r="C5635" s="54" t="s">
        <v>318</v>
      </c>
      <c r="D5635" s="54" t="s">
        <v>15486</v>
      </c>
      <c r="E5635" s="54" t="s">
        <v>15487</v>
      </c>
      <c r="F5635" s="53" t="s">
        <v>15360</v>
      </c>
      <c r="G5635" s="55">
        <v>13508309520</v>
      </c>
    </row>
    <row r="5636" spans="1:7">
      <c r="A5636" s="52">
        <v>5634</v>
      </c>
      <c r="B5636" s="53" t="s">
        <v>15203</v>
      </c>
      <c r="C5636" s="54" t="s">
        <v>318</v>
      </c>
      <c r="D5636" s="54" t="s">
        <v>15488</v>
      </c>
      <c r="E5636" s="54" t="s">
        <v>15489</v>
      </c>
      <c r="F5636" s="53" t="s">
        <v>15490</v>
      </c>
      <c r="G5636" s="55">
        <v>15902321509</v>
      </c>
    </row>
    <row r="5637" spans="1:7">
      <c r="A5637" s="52">
        <v>5635</v>
      </c>
      <c r="B5637" s="53" t="s">
        <v>15203</v>
      </c>
      <c r="C5637" s="54" t="s">
        <v>318</v>
      </c>
      <c r="D5637" s="54" t="s">
        <v>15491</v>
      </c>
      <c r="E5637" s="54" t="s">
        <v>15492</v>
      </c>
      <c r="F5637" s="53" t="s">
        <v>15367</v>
      </c>
      <c r="G5637" s="55">
        <v>18983806683</v>
      </c>
    </row>
    <row r="5638" spans="1:7">
      <c r="A5638" s="52">
        <v>5636</v>
      </c>
      <c r="B5638" s="53" t="s">
        <v>15203</v>
      </c>
      <c r="C5638" s="54" t="s">
        <v>15476</v>
      </c>
      <c r="D5638" s="54" t="s">
        <v>15493</v>
      </c>
      <c r="E5638" s="54" t="s">
        <v>15494</v>
      </c>
      <c r="F5638" s="53" t="s">
        <v>15343</v>
      </c>
      <c r="G5638" s="55">
        <v>13983788798</v>
      </c>
    </row>
    <row r="5639" spans="1:7">
      <c r="A5639" s="52">
        <v>5637</v>
      </c>
      <c r="B5639" s="53" t="s">
        <v>15203</v>
      </c>
      <c r="C5639" s="54" t="s">
        <v>318</v>
      </c>
      <c r="D5639" s="54" t="s">
        <v>15495</v>
      </c>
      <c r="E5639" s="54" t="s">
        <v>15496</v>
      </c>
      <c r="F5639" s="53" t="s">
        <v>15497</v>
      </c>
      <c r="G5639" s="55">
        <v>13368325396</v>
      </c>
    </row>
    <row r="5640" spans="1:7">
      <c r="A5640" s="52">
        <v>5638</v>
      </c>
      <c r="B5640" s="53" t="s">
        <v>15203</v>
      </c>
      <c r="C5640" s="54" t="s">
        <v>318</v>
      </c>
      <c r="D5640" s="54" t="s">
        <v>15498</v>
      </c>
      <c r="E5640" s="54" t="s">
        <v>15291</v>
      </c>
      <c r="F5640" s="53" t="s">
        <v>15292</v>
      </c>
      <c r="G5640" s="55">
        <v>13509486000</v>
      </c>
    </row>
    <row r="5641" spans="1:7">
      <c r="A5641" s="52">
        <v>5639</v>
      </c>
      <c r="B5641" s="53" t="s">
        <v>15203</v>
      </c>
      <c r="C5641" s="54" t="s">
        <v>15476</v>
      </c>
      <c r="D5641" s="54" t="s">
        <v>15499</v>
      </c>
      <c r="E5641" s="54" t="s">
        <v>15356</v>
      </c>
      <c r="F5641" s="53" t="s">
        <v>15357</v>
      </c>
      <c r="G5641" s="55">
        <v>18983902379</v>
      </c>
    </row>
    <row r="5642" spans="1:7">
      <c r="A5642" s="52">
        <v>5640</v>
      </c>
      <c r="B5642" s="53" t="s">
        <v>15203</v>
      </c>
      <c r="C5642" s="54" t="s">
        <v>318</v>
      </c>
      <c r="D5642" s="54" t="s">
        <v>15500</v>
      </c>
      <c r="E5642" s="54" t="s">
        <v>15362</v>
      </c>
      <c r="F5642" s="53" t="s">
        <v>15363</v>
      </c>
      <c r="G5642" s="55">
        <v>18996069098</v>
      </c>
    </row>
    <row r="5643" spans="1:7">
      <c r="A5643" s="52">
        <v>5641</v>
      </c>
      <c r="B5643" s="53" t="s">
        <v>15203</v>
      </c>
      <c r="C5643" s="54" t="s">
        <v>15272</v>
      </c>
      <c r="D5643" s="54" t="s">
        <v>15501</v>
      </c>
      <c r="E5643" s="54" t="s">
        <v>15502</v>
      </c>
      <c r="F5643" s="53" t="s">
        <v>15503</v>
      </c>
      <c r="G5643" s="55">
        <v>15923943984</v>
      </c>
    </row>
    <row r="5644" spans="1:7">
      <c r="A5644" s="52">
        <v>5642</v>
      </c>
      <c r="B5644" s="53" t="s">
        <v>15203</v>
      </c>
      <c r="C5644" s="54" t="s">
        <v>15272</v>
      </c>
      <c r="D5644" s="54" t="s">
        <v>15504</v>
      </c>
      <c r="E5644" s="54" t="s">
        <v>15505</v>
      </c>
      <c r="F5644" s="53" t="s">
        <v>15506</v>
      </c>
      <c r="G5644" s="55">
        <v>18580589558</v>
      </c>
    </row>
    <row r="5645" spans="1:7">
      <c r="A5645" s="52">
        <v>5643</v>
      </c>
      <c r="B5645" s="53" t="s">
        <v>15203</v>
      </c>
      <c r="C5645" s="54" t="s">
        <v>15272</v>
      </c>
      <c r="D5645" s="54" t="s">
        <v>15507</v>
      </c>
      <c r="E5645" s="54" t="s">
        <v>15508</v>
      </c>
      <c r="F5645" s="53" t="s">
        <v>15509</v>
      </c>
      <c r="G5645" s="55">
        <v>13983297633</v>
      </c>
    </row>
    <row r="5646" spans="1:7">
      <c r="A5646" s="52">
        <v>5644</v>
      </c>
      <c r="B5646" s="53" t="s">
        <v>15203</v>
      </c>
      <c r="C5646" s="54" t="s">
        <v>15272</v>
      </c>
      <c r="D5646" s="54" t="s">
        <v>15510</v>
      </c>
      <c r="E5646" s="54" t="s">
        <v>15511</v>
      </c>
      <c r="F5646" s="53" t="s">
        <v>15512</v>
      </c>
      <c r="G5646" s="55">
        <v>13996323558</v>
      </c>
    </row>
    <row r="5647" spans="1:7">
      <c r="A5647" s="52">
        <v>5645</v>
      </c>
      <c r="B5647" s="53" t="s">
        <v>15203</v>
      </c>
      <c r="C5647" s="54" t="s">
        <v>15272</v>
      </c>
      <c r="D5647" s="54" t="s">
        <v>15513</v>
      </c>
      <c r="E5647" s="54" t="s">
        <v>15514</v>
      </c>
      <c r="F5647" s="53" t="s">
        <v>15515</v>
      </c>
      <c r="G5647" s="55">
        <v>15923164122</v>
      </c>
    </row>
    <row r="5648" spans="1:7">
      <c r="A5648" s="52">
        <v>5646</v>
      </c>
      <c r="B5648" s="53" t="s">
        <v>15203</v>
      </c>
      <c r="C5648" s="54" t="s">
        <v>15272</v>
      </c>
      <c r="D5648" s="54" t="s">
        <v>15516</v>
      </c>
      <c r="E5648" s="54" t="s">
        <v>15517</v>
      </c>
      <c r="F5648" s="53" t="s">
        <v>15518</v>
      </c>
      <c r="G5648" s="55">
        <v>13637740369</v>
      </c>
    </row>
    <row r="5649" spans="1:7">
      <c r="A5649" s="52">
        <v>5647</v>
      </c>
      <c r="B5649" s="53" t="s">
        <v>15203</v>
      </c>
      <c r="C5649" s="54" t="s">
        <v>15272</v>
      </c>
      <c r="D5649" s="54" t="s">
        <v>15519</v>
      </c>
      <c r="E5649" s="54" t="s">
        <v>15520</v>
      </c>
      <c r="F5649" s="53" t="s">
        <v>15521</v>
      </c>
      <c r="G5649" s="55">
        <v>18306074687</v>
      </c>
    </row>
    <row r="5650" ht="27" spans="1:7">
      <c r="A5650" s="52">
        <v>5648</v>
      </c>
      <c r="B5650" s="53" t="s">
        <v>15203</v>
      </c>
      <c r="C5650" s="54" t="s">
        <v>15272</v>
      </c>
      <c r="D5650" s="54" t="s">
        <v>15522</v>
      </c>
      <c r="E5650" s="54" t="s">
        <v>15523</v>
      </c>
      <c r="F5650" s="53" t="s">
        <v>15524</v>
      </c>
      <c r="G5650" s="55">
        <v>13883363931</v>
      </c>
    </row>
    <row r="5651" spans="1:7">
      <c r="A5651" s="52">
        <v>5649</v>
      </c>
      <c r="B5651" s="53" t="s">
        <v>15203</v>
      </c>
      <c r="C5651" s="54" t="s">
        <v>15272</v>
      </c>
      <c r="D5651" s="54" t="s">
        <v>15525</v>
      </c>
      <c r="E5651" s="54" t="s">
        <v>15494</v>
      </c>
      <c r="F5651" s="53" t="s">
        <v>15357</v>
      </c>
      <c r="G5651" s="55">
        <v>18983902379</v>
      </c>
    </row>
    <row r="5652" spans="1:7">
      <c r="A5652" s="52">
        <v>5650</v>
      </c>
      <c r="B5652" s="53" t="s">
        <v>15203</v>
      </c>
      <c r="C5652" s="54" t="s">
        <v>15272</v>
      </c>
      <c r="D5652" s="54" t="s">
        <v>15526</v>
      </c>
      <c r="E5652" s="54" t="s">
        <v>15527</v>
      </c>
      <c r="F5652" s="53" t="s">
        <v>15528</v>
      </c>
      <c r="G5652" s="55">
        <v>15998910882</v>
      </c>
    </row>
    <row r="5653" spans="1:7">
      <c r="A5653" s="52">
        <v>5651</v>
      </c>
      <c r="B5653" s="53" t="s">
        <v>15203</v>
      </c>
      <c r="C5653" s="54" t="s">
        <v>15272</v>
      </c>
      <c r="D5653" s="54" t="s">
        <v>15529</v>
      </c>
      <c r="E5653" s="54" t="s">
        <v>15530</v>
      </c>
      <c r="F5653" s="53" t="s">
        <v>15531</v>
      </c>
      <c r="G5653" s="55">
        <v>13883206318</v>
      </c>
    </row>
    <row r="5654" spans="1:7">
      <c r="A5654" s="52">
        <v>5652</v>
      </c>
      <c r="B5654" s="53" t="s">
        <v>15203</v>
      </c>
      <c r="C5654" s="54" t="s">
        <v>15272</v>
      </c>
      <c r="D5654" s="54" t="s">
        <v>15532</v>
      </c>
      <c r="E5654" s="54" t="s">
        <v>15533</v>
      </c>
      <c r="F5654" s="53" t="s">
        <v>15534</v>
      </c>
      <c r="G5654" s="55">
        <v>13983485788</v>
      </c>
    </row>
    <row r="5655" spans="1:7">
      <c r="A5655" s="52">
        <v>5653</v>
      </c>
      <c r="B5655" s="53" t="s">
        <v>15203</v>
      </c>
      <c r="C5655" s="54" t="s">
        <v>15272</v>
      </c>
      <c r="D5655" s="54" t="s">
        <v>15535</v>
      </c>
      <c r="E5655" s="54" t="s">
        <v>15536</v>
      </c>
      <c r="F5655" s="53" t="s">
        <v>15308</v>
      </c>
      <c r="G5655" s="55">
        <v>13206146728</v>
      </c>
    </row>
    <row r="5656" spans="1:7">
      <c r="A5656" s="52">
        <v>5654</v>
      </c>
      <c r="B5656" s="53" t="s">
        <v>15203</v>
      </c>
      <c r="C5656" s="54" t="s">
        <v>15272</v>
      </c>
      <c r="D5656" s="54" t="s">
        <v>15537</v>
      </c>
      <c r="E5656" s="54" t="s">
        <v>15297</v>
      </c>
      <c r="F5656" s="53" t="s">
        <v>15538</v>
      </c>
      <c r="G5656" s="55">
        <v>13883380195</v>
      </c>
    </row>
    <row r="5657" spans="1:7">
      <c r="A5657" s="52">
        <v>5655</v>
      </c>
      <c r="B5657" s="53" t="s">
        <v>15203</v>
      </c>
      <c r="C5657" s="54" t="s">
        <v>15272</v>
      </c>
      <c r="D5657" s="54" t="s">
        <v>15539</v>
      </c>
      <c r="E5657" s="54" t="s">
        <v>15540</v>
      </c>
      <c r="F5657" s="53" t="s">
        <v>15541</v>
      </c>
      <c r="G5657" s="55">
        <v>13008303018</v>
      </c>
    </row>
    <row r="5658" spans="1:7">
      <c r="A5658" s="52">
        <v>5656</v>
      </c>
      <c r="B5658" s="53" t="s">
        <v>15203</v>
      </c>
      <c r="C5658" s="54" t="s">
        <v>15272</v>
      </c>
      <c r="D5658" s="54" t="s">
        <v>15542</v>
      </c>
      <c r="E5658" s="54" t="s">
        <v>15543</v>
      </c>
      <c r="F5658" s="53" t="s">
        <v>15544</v>
      </c>
      <c r="G5658" s="55">
        <v>18996055191</v>
      </c>
    </row>
    <row r="5659" spans="1:7">
      <c r="A5659" s="52">
        <v>5657</v>
      </c>
      <c r="B5659" s="53" t="s">
        <v>15203</v>
      </c>
      <c r="C5659" s="54" t="s">
        <v>15272</v>
      </c>
      <c r="D5659" s="54" t="s">
        <v>15545</v>
      </c>
      <c r="E5659" s="54" t="s">
        <v>15546</v>
      </c>
      <c r="F5659" s="53" t="s">
        <v>15547</v>
      </c>
      <c r="G5659" s="55">
        <v>15922587131</v>
      </c>
    </row>
    <row r="5660" ht="27" spans="1:7">
      <c r="A5660" s="52">
        <v>5658</v>
      </c>
      <c r="B5660" s="53" t="s">
        <v>15203</v>
      </c>
      <c r="C5660" s="54" t="s">
        <v>15272</v>
      </c>
      <c r="D5660" s="54" t="s">
        <v>15548</v>
      </c>
      <c r="E5660" s="54" t="s">
        <v>15549</v>
      </c>
      <c r="F5660" s="53" t="s">
        <v>4121</v>
      </c>
      <c r="G5660" s="55">
        <v>17783828802</v>
      </c>
    </row>
    <row r="5661" spans="1:7">
      <c r="A5661" s="52">
        <v>5659</v>
      </c>
      <c r="B5661" s="53" t="s">
        <v>15203</v>
      </c>
      <c r="C5661" s="54" t="s">
        <v>15272</v>
      </c>
      <c r="D5661" s="54" t="s">
        <v>15550</v>
      </c>
      <c r="E5661" s="54" t="s">
        <v>15257</v>
      </c>
      <c r="F5661" s="53" t="s">
        <v>15551</v>
      </c>
      <c r="G5661" s="55">
        <v>15923160350</v>
      </c>
    </row>
    <row r="5662" ht="27" spans="1:7">
      <c r="A5662" s="52">
        <v>5660</v>
      </c>
      <c r="B5662" s="53" t="s">
        <v>15203</v>
      </c>
      <c r="C5662" s="54" t="s">
        <v>15272</v>
      </c>
      <c r="D5662" s="54" t="s">
        <v>15552</v>
      </c>
      <c r="E5662" s="54" t="s">
        <v>15553</v>
      </c>
      <c r="F5662" s="53" t="s">
        <v>15554</v>
      </c>
      <c r="G5662" s="55">
        <v>13996161235</v>
      </c>
    </row>
    <row r="5663" ht="27" spans="1:7">
      <c r="A5663" s="52">
        <v>5661</v>
      </c>
      <c r="B5663" s="53" t="s">
        <v>15203</v>
      </c>
      <c r="C5663" s="54" t="s">
        <v>15272</v>
      </c>
      <c r="D5663" s="54" t="s">
        <v>15555</v>
      </c>
      <c r="E5663" s="54" t="s">
        <v>15556</v>
      </c>
      <c r="F5663" s="53" t="s">
        <v>15557</v>
      </c>
      <c r="G5663" s="55">
        <v>15223332792</v>
      </c>
    </row>
    <row r="5664" spans="1:7">
      <c r="A5664" s="52">
        <v>5662</v>
      </c>
      <c r="B5664" s="53" t="s">
        <v>15203</v>
      </c>
      <c r="C5664" s="54" t="s">
        <v>15272</v>
      </c>
      <c r="D5664" s="54" t="s">
        <v>15558</v>
      </c>
      <c r="E5664" s="54" t="s">
        <v>15559</v>
      </c>
      <c r="F5664" s="53" t="s">
        <v>15560</v>
      </c>
      <c r="G5664" s="55">
        <v>1808409476</v>
      </c>
    </row>
    <row r="5665" spans="1:7">
      <c r="A5665" s="52">
        <v>5663</v>
      </c>
      <c r="B5665" s="53" t="s">
        <v>15203</v>
      </c>
      <c r="C5665" s="54" t="s">
        <v>15272</v>
      </c>
      <c r="D5665" s="54" t="s">
        <v>15561</v>
      </c>
      <c r="E5665" s="54" t="s">
        <v>15562</v>
      </c>
      <c r="F5665" s="53" t="s">
        <v>15563</v>
      </c>
      <c r="G5665" s="55">
        <v>18983901951</v>
      </c>
    </row>
    <row r="5666" spans="1:7">
      <c r="A5666" s="52">
        <v>5664</v>
      </c>
      <c r="B5666" s="53" t="s">
        <v>15203</v>
      </c>
      <c r="C5666" s="54" t="s">
        <v>15272</v>
      </c>
      <c r="D5666" s="54" t="s">
        <v>15564</v>
      </c>
      <c r="E5666" s="54" t="s">
        <v>15565</v>
      </c>
      <c r="F5666" s="53" t="s">
        <v>15566</v>
      </c>
      <c r="G5666" s="55">
        <v>13696457155</v>
      </c>
    </row>
    <row r="5667" spans="1:7">
      <c r="A5667" s="52">
        <v>5665</v>
      </c>
      <c r="B5667" s="53" t="s">
        <v>15203</v>
      </c>
      <c r="C5667" s="54" t="s">
        <v>15272</v>
      </c>
      <c r="D5667" s="54" t="s">
        <v>15567</v>
      </c>
      <c r="E5667" s="54" t="s">
        <v>15568</v>
      </c>
      <c r="F5667" s="53" t="s">
        <v>15569</v>
      </c>
      <c r="G5667" s="55">
        <v>13308314026</v>
      </c>
    </row>
    <row r="5668" spans="1:7">
      <c r="A5668" s="52">
        <v>5666</v>
      </c>
      <c r="B5668" s="53" t="s">
        <v>15203</v>
      </c>
      <c r="C5668" s="54" t="s">
        <v>15272</v>
      </c>
      <c r="D5668" s="54" t="s">
        <v>15570</v>
      </c>
      <c r="E5668" s="54" t="s">
        <v>15571</v>
      </c>
      <c r="F5668" s="53" t="s">
        <v>15572</v>
      </c>
      <c r="G5668" s="55">
        <v>15923061308</v>
      </c>
    </row>
    <row r="5669" spans="1:7">
      <c r="A5669" s="52">
        <v>5667</v>
      </c>
      <c r="B5669" s="53" t="s">
        <v>15203</v>
      </c>
      <c r="C5669" s="54" t="s">
        <v>15272</v>
      </c>
      <c r="D5669" s="54" t="s">
        <v>15573</v>
      </c>
      <c r="E5669" s="54" t="s">
        <v>15574</v>
      </c>
      <c r="F5669" s="53" t="s">
        <v>15575</v>
      </c>
      <c r="G5669" s="55">
        <v>15923165562</v>
      </c>
    </row>
    <row r="5670" spans="1:7">
      <c r="A5670" s="52">
        <v>5668</v>
      </c>
      <c r="B5670" s="53" t="s">
        <v>15203</v>
      </c>
      <c r="C5670" s="54" t="s">
        <v>15285</v>
      </c>
      <c r="D5670" s="54" t="s">
        <v>15576</v>
      </c>
      <c r="E5670" s="54" t="s">
        <v>15577</v>
      </c>
      <c r="F5670" s="53" t="s">
        <v>15578</v>
      </c>
      <c r="G5670" s="55">
        <v>18908333439</v>
      </c>
    </row>
    <row r="5671" spans="1:7">
      <c r="A5671" s="52">
        <v>5669</v>
      </c>
      <c r="B5671" s="53" t="s">
        <v>15203</v>
      </c>
      <c r="C5671" s="54" t="s">
        <v>15285</v>
      </c>
      <c r="D5671" s="54" t="s">
        <v>15579</v>
      </c>
      <c r="E5671" s="54" t="s">
        <v>15414</v>
      </c>
      <c r="F5671" s="53" t="s">
        <v>15472</v>
      </c>
      <c r="G5671" s="55">
        <v>15923169289</v>
      </c>
    </row>
    <row r="5672" spans="1:7">
      <c r="A5672" s="52">
        <v>5670</v>
      </c>
      <c r="B5672" s="53" t="s">
        <v>15203</v>
      </c>
      <c r="C5672" s="54" t="s">
        <v>15285</v>
      </c>
      <c r="D5672" s="54" t="s">
        <v>15580</v>
      </c>
      <c r="E5672" s="54" t="s">
        <v>15581</v>
      </c>
      <c r="F5672" s="53" t="s">
        <v>15582</v>
      </c>
      <c r="G5672" s="55">
        <v>15123910678</v>
      </c>
    </row>
    <row r="5673" ht="27" spans="1:7">
      <c r="A5673" s="52">
        <v>5671</v>
      </c>
      <c r="B5673" s="53" t="s">
        <v>15203</v>
      </c>
      <c r="C5673" s="54" t="s">
        <v>15285</v>
      </c>
      <c r="D5673" s="54" t="s">
        <v>15583</v>
      </c>
      <c r="E5673" s="54" t="s">
        <v>15584</v>
      </c>
      <c r="F5673" s="53" t="s">
        <v>15585</v>
      </c>
      <c r="G5673" s="55">
        <v>13983120418</v>
      </c>
    </row>
    <row r="5674" spans="1:7">
      <c r="A5674" s="52">
        <v>5672</v>
      </c>
      <c r="B5674" s="53" t="s">
        <v>15203</v>
      </c>
      <c r="C5674" s="54" t="s">
        <v>15285</v>
      </c>
      <c r="D5674" s="54" t="s">
        <v>15586</v>
      </c>
      <c r="E5674" s="54" t="s">
        <v>15587</v>
      </c>
      <c r="F5674" s="53" t="s">
        <v>15588</v>
      </c>
      <c r="G5674" s="55">
        <v>13527530260</v>
      </c>
    </row>
    <row r="5675" ht="27" spans="1:7">
      <c r="A5675" s="52">
        <v>5673</v>
      </c>
      <c r="B5675" s="53" t="s">
        <v>15203</v>
      </c>
      <c r="C5675" s="54" t="s">
        <v>15285</v>
      </c>
      <c r="D5675" s="54" t="s">
        <v>15589</v>
      </c>
      <c r="E5675" s="54" t="s">
        <v>15590</v>
      </c>
      <c r="F5675" s="53" t="s">
        <v>15261</v>
      </c>
      <c r="G5675" s="55">
        <v>17783033689</v>
      </c>
    </row>
    <row r="5676" spans="1:7">
      <c r="A5676" s="52">
        <v>5674</v>
      </c>
      <c r="B5676" s="53" t="s">
        <v>15203</v>
      </c>
      <c r="C5676" s="54" t="s">
        <v>15285</v>
      </c>
      <c r="D5676" s="54" t="s">
        <v>15591</v>
      </c>
      <c r="E5676" s="54" t="s">
        <v>15592</v>
      </c>
      <c r="F5676" s="53" t="s">
        <v>15593</v>
      </c>
      <c r="G5676" s="55">
        <v>13527570209</v>
      </c>
    </row>
    <row r="5677" spans="1:7">
      <c r="A5677" s="52">
        <v>5675</v>
      </c>
      <c r="B5677" s="53" t="s">
        <v>15203</v>
      </c>
      <c r="C5677" s="54" t="s">
        <v>15285</v>
      </c>
      <c r="D5677" s="54" t="s">
        <v>15594</v>
      </c>
      <c r="E5677" s="54" t="s">
        <v>15595</v>
      </c>
      <c r="F5677" s="53" t="s">
        <v>15596</v>
      </c>
      <c r="G5677" s="55">
        <v>13996108638</v>
      </c>
    </row>
    <row r="5678" spans="1:7">
      <c r="A5678" s="52">
        <v>5676</v>
      </c>
      <c r="B5678" s="53" t="s">
        <v>15203</v>
      </c>
      <c r="C5678" s="54" t="s">
        <v>15285</v>
      </c>
      <c r="D5678" s="54" t="s">
        <v>15597</v>
      </c>
      <c r="E5678" s="54" t="s">
        <v>15598</v>
      </c>
      <c r="F5678" s="53" t="s">
        <v>15599</v>
      </c>
      <c r="G5678" s="55">
        <v>18725981278</v>
      </c>
    </row>
    <row r="5679" ht="27" spans="1:7">
      <c r="A5679" s="52">
        <v>5677</v>
      </c>
      <c r="B5679" s="53" t="s">
        <v>15203</v>
      </c>
      <c r="C5679" s="54" t="s">
        <v>15220</v>
      </c>
      <c r="D5679" s="54" t="s">
        <v>15600</v>
      </c>
      <c r="E5679" s="54" t="s">
        <v>15421</v>
      </c>
      <c r="F5679" s="53" t="s">
        <v>15223</v>
      </c>
      <c r="G5679" s="55">
        <v>15923165278</v>
      </c>
    </row>
    <row r="5680" ht="27" spans="1:7">
      <c r="A5680" s="52">
        <v>5678</v>
      </c>
      <c r="B5680" s="53" t="s">
        <v>15203</v>
      </c>
      <c r="C5680" s="54" t="s">
        <v>9795</v>
      </c>
      <c r="D5680" s="54" t="s">
        <v>15601</v>
      </c>
      <c r="E5680" s="54" t="s">
        <v>15602</v>
      </c>
      <c r="F5680" s="53" t="s">
        <v>15603</v>
      </c>
      <c r="G5680" s="55">
        <v>15123277110</v>
      </c>
    </row>
    <row r="5681" ht="27" spans="1:7">
      <c r="A5681" s="52">
        <v>5679</v>
      </c>
      <c r="B5681" s="53" t="s">
        <v>15203</v>
      </c>
      <c r="C5681" s="54" t="s">
        <v>9795</v>
      </c>
      <c r="D5681" s="54" t="s">
        <v>15604</v>
      </c>
      <c r="E5681" s="54" t="s">
        <v>15605</v>
      </c>
      <c r="F5681" s="53" t="s">
        <v>15281</v>
      </c>
      <c r="G5681" s="55">
        <v>18883375888</v>
      </c>
    </row>
    <row r="5682" ht="27" spans="1:7">
      <c r="A5682" s="52">
        <v>5680</v>
      </c>
      <c r="B5682" s="53" t="s">
        <v>15203</v>
      </c>
      <c r="C5682" s="54" t="s">
        <v>9795</v>
      </c>
      <c r="D5682" s="54" t="s">
        <v>15606</v>
      </c>
      <c r="E5682" s="54" t="s">
        <v>15527</v>
      </c>
      <c r="F5682" s="53" t="s">
        <v>15528</v>
      </c>
      <c r="G5682" s="55">
        <v>15998910882</v>
      </c>
    </row>
    <row r="5683" ht="27" spans="1:7">
      <c r="A5683" s="52">
        <v>5681</v>
      </c>
      <c r="B5683" s="53" t="s">
        <v>15203</v>
      </c>
      <c r="C5683" s="54" t="s">
        <v>9795</v>
      </c>
      <c r="D5683" s="54" t="s">
        <v>15607</v>
      </c>
      <c r="E5683" s="54" t="s">
        <v>15608</v>
      </c>
      <c r="F5683" s="53" t="s">
        <v>15609</v>
      </c>
      <c r="G5683" s="55">
        <v>15215176994</v>
      </c>
    </row>
    <row r="5684" ht="27" spans="1:7">
      <c r="A5684" s="52">
        <v>5682</v>
      </c>
      <c r="B5684" s="53" t="s">
        <v>15203</v>
      </c>
      <c r="C5684" s="54" t="s">
        <v>9795</v>
      </c>
      <c r="D5684" s="54" t="s">
        <v>15610</v>
      </c>
      <c r="E5684" s="54" t="s">
        <v>15611</v>
      </c>
      <c r="F5684" s="53" t="s">
        <v>15612</v>
      </c>
      <c r="G5684" s="55">
        <v>13996009848</v>
      </c>
    </row>
    <row r="5685" ht="27" spans="1:7">
      <c r="A5685" s="52">
        <v>5683</v>
      </c>
      <c r="B5685" s="53" t="s">
        <v>15203</v>
      </c>
      <c r="C5685" s="54" t="s">
        <v>9795</v>
      </c>
      <c r="D5685" s="54" t="s">
        <v>15613</v>
      </c>
      <c r="E5685" s="54" t="s">
        <v>15614</v>
      </c>
      <c r="F5685" s="53" t="s">
        <v>15615</v>
      </c>
      <c r="G5685" s="55">
        <v>18324120052</v>
      </c>
    </row>
    <row r="5686" spans="1:7">
      <c r="A5686" s="52">
        <v>5684</v>
      </c>
      <c r="B5686" s="53" t="s">
        <v>15203</v>
      </c>
      <c r="C5686" s="54" t="s">
        <v>10873</v>
      </c>
      <c r="D5686" s="54" t="s">
        <v>15616</v>
      </c>
      <c r="E5686" s="54" t="s">
        <v>15617</v>
      </c>
      <c r="F5686" s="53" t="s">
        <v>15404</v>
      </c>
      <c r="G5686" s="55">
        <v>13271808626</v>
      </c>
    </row>
    <row r="5687" spans="1:7">
      <c r="A5687" s="52">
        <v>5685</v>
      </c>
      <c r="B5687" s="53" t="s">
        <v>15203</v>
      </c>
      <c r="C5687" s="54" t="s">
        <v>10873</v>
      </c>
      <c r="D5687" s="54" t="s">
        <v>15618</v>
      </c>
      <c r="E5687" s="54" t="s">
        <v>15619</v>
      </c>
      <c r="F5687" s="53" t="s">
        <v>15620</v>
      </c>
      <c r="G5687" s="55">
        <v>18996363638</v>
      </c>
    </row>
    <row r="5688" spans="1:7">
      <c r="A5688" s="52">
        <v>5686</v>
      </c>
      <c r="B5688" s="53" t="s">
        <v>15203</v>
      </c>
      <c r="C5688" s="54" t="s">
        <v>10873</v>
      </c>
      <c r="D5688" s="54" t="s">
        <v>15621</v>
      </c>
      <c r="E5688" s="54" t="s">
        <v>15622</v>
      </c>
      <c r="F5688" s="53" t="s">
        <v>15623</v>
      </c>
      <c r="G5688" s="55">
        <v>18996363638</v>
      </c>
    </row>
    <row r="5689" ht="27" spans="1:7">
      <c r="A5689" s="52">
        <v>5687</v>
      </c>
      <c r="B5689" s="53" t="s">
        <v>15203</v>
      </c>
      <c r="C5689" s="54" t="s">
        <v>11802</v>
      </c>
      <c r="D5689" s="54" t="s">
        <v>15624</v>
      </c>
      <c r="E5689" s="54" t="s">
        <v>15625</v>
      </c>
      <c r="F5689" s="53" t="s">
        <v>15238</v>
      </c>
      <c r="G5689" s="55">
        <v>13983633596</v>
      </c>
    </row>
    <row r="5690" spans="1:7">
      <c r="A5690" s="52">
        <v>5688</v>
      </c>
      <c r="B5690" s="53" t="s">
        <v>15203</v>
      </c>
      <c r="C5690" s="54" t="s">
        <v>11802</v>
      </c>
      <c r="D5690" s="54" t="s">
        <v>15626</v>
      </c>
      <c r="E5690" s="54" t="s">
        <v>15574</v>
      </c>
      <c r="F5690" s="53" t="s">
        <v>15575</v>
      </c>
      <c r="G5690" s="55">
        <v>15923165562</v>
      </c>
    </row>
    <row r="5691" spans="1:7">
      <c r="A5691" s="52">
        <v>5689</v>
      </c>
      <c r="B5691" s="53" t="s">
        <v>15203</v>
      </c>
      <c r="C5691" s="54" t="s">
        <v>11802</v>
      </c>
      <c r="D5691" s="54" t="s">
        <v>15627</v>
      </c>
      <c r="E5691" s="54" t="s">
        <v>15628</v>
      </c>
      <c r="F5691" s="53" t="s">
        <v>15629</v>
      </c>
      <c r="G5691" s="55">
        <v>15923283745</v>
      </c>
    </row>
    <row r="5692" spans="1:7">
      <c r="A5692" s="52">
        <v>5690</v>
      </c>
      <c r="B5692" s="53" t="s">
        <v>15203</v>
      </c>
      <c r="C5692" s="54" t="s">
        <v>11802</v>
      </c>
      <c r="D5692" s="54" t="s">
        <v>15630</v>
      </c>
      <c r="E5692" s="54" t="s">
        <v>15631</v>
      </c>
      <c r="F5692" s="53" t="s">
        <v>15632</v>
      </c>
      <c r="G5692" s="55">
        <v>13193164806</v>
      </c>
    </row>
    <row r="5693" ht="27" spans="1:7">
      <c r="A5693" s="52">
        <v>5691</v>
      </c>
      <c r="B5693" s="53" t="s">
        <v>15203</v>
      </c>
      <c r="C5693" s="54" t="s">
        <v>11802</v>
      </c>
      <c r="D5693" s="54" t="s">
        <v>15633</v>
      </c>
      <c r="E5693" s="54" t="s">
        <v>15634</v>
      </c>
      <c r="F5693" s="53" t="s">
        <v>15635</v>
      </c>
      <c r="G5693" s="55">
        <v>13618349339</v>
      </c>
    </row>
    <row r="5694" spans="1:7">
      <c r="A5694" s="52">
        <v>5692</v>
      </c>
      <c r="B5694" s="53" t="s">
        <v>15203</v>
      </c>
      <c r="C5694" s="54" t="s">
        <v>11802</v>
      </c>
      <c r="D5694" s="54" t="s">
        <v>15636</v>
      </c>
      <c r="E5694" s="54" t="s">
        <v>15637</v>
      </c>
      <c r="F5694" s="53" t="s">
        <v>15596</v>
      </c>
      <c r="G5694" s="55">
        <v>13996108638</v>
      </c>
    </row>
    <row r="5695" ht="27" spans="1:7">
      <c r="A5695" s="52">
        <v>5693</v>
      </c>
      <c r="B5695" s="53" t="s">
        <v>15203</v>
      </c>
      <c r="C5695" s="54" t="s">
        <v>11802</v>
      </c>
      <c r="D5695" s="54" t="s">
        <v>15638</v>
      </c>
      <c r="E5695" s="54" t="s">
        <v>15639</v>
      </c>
      <c r="F5695" s="53" t="s">
        <v>15370</v>
      </c>
      <c r="G5695" s="55">
        <v>15902317032</v>
      </c>
    </row>
    <row r="5696" ht="27" spans="1:7">
      <c r="A5696" s="52">
        <v>5694</v>
      </c>
      <c r="B5696" s="53" t="s">
        <v>15203</v>
      </c>
      <c r="C5696" s="54" t="s">
        <v>2548</v>
      </c>
      <c r="D5696" s="54" t="s">
        <v>15640</v>
      </c>
      <c r="E5696" s="54" t="s">
        <v>15641</v>
      </c>
      <c r="F5696" s="53" t="s">
        <v>15642</v>
      </c>
      <c r="G5696" s="55">
        <v>17729616156</v>
      </c>
    </row>
    <row r="5697" ht="27" spans="1:7">
      <c r="A5697" s="52">
        <v>5695</v>
      </c>
      <c r="B5697" s="53" t="s">
        <v>15203</v>
      </c>
      <c r="C5697" s="54" t="s">
        <v>773</v>
      </c>
      <c r="D5697" s="54" t="s">
        <v>15643</v>
      </c>
      <c r="E5697" s="54" t="s">
        <v>15345</v>
      </c>
      <c r="F5697" s="53" t="s">
        <v>15346</v>
      </c>
      <c r="G5697" s="55">
        <v>13320252177</v>
      </c>
    </row>
    <row r="5698" ht="27" spans="1:7">
      <c r="A5698" s="52">
        <v>5696</v>
      </c>
      <c r="B5698" s="53" t="s">
        <v>15203</v>
      </c>
      <c r="C5698" s="54" t="s">
        <v>773</v>
      </c>
      <c r="D5698" s="54" t="s">
        <v>15644</v>
      </c>
      <c r="E5698" s="54" t="s">
        <v>15645</v>
      </c>
      <c r="F5698" s="53" t="s">
        <v>15261</v>
      </c>
      <c r="G5698" s="55">
        <v>17783033689</v>
      </c>
    </row>
    <row r="5699" spans="1:7">
      <c r="A5699" s="52">
        <v>5697</v>
      </c>
      <c r="B5699" s="53" t="s">
        <v>15203</v>
      </c>
      <c r="C5699" s="54" t="s">
        <v>15285</v>
      </c>
      <c r="D5699" s="54" t="s">
        <v>12778</v>
      </c>
      <c r="E5699" s="54" t="s">
        <v>15559</v>
      </c>
      <c r="F5699" s="53" t="s">
        <v>15560</v>
      </c>
      <c r="G5699" s="55">
        <v>18983888106</v>
      </c>
    </row>
    <row r="5700" spans="1:7">
      <c r="A5700" s="52">
        <v>5698</v>
      </c>
      <c r="B5700" s="53" t="s">
        <v>15203</v>
      </c>
      <c r="C5700" s="54" t="s">
        <v>15216</v>
      </c>
      <c r="D5700" s="54" t="s">
        <v>6455</v>
      </c>
      <c r="E5700" s="54" t="s">
        <v>15646</v>
      </c>
      <c r="F5700" s="53" t="s">
        <v>15647</v>
      </c>
      <c r="G5700" s="55">
        <v>15923161218</v>
      </c>
    </row>
    <row r="5701" spans="1:7">
      <c r="A5701" s="52">
        <v>5699</v>
      </c>
      <c r="B5701" s="53" t="s">
        <v>15203</v>
      </c>
      <c r="C5701" s="54" t="s">
        <v>15285</v>
      </c>
      <c r="D5701" s="54" t="s">
        <v>15648</v>
      </c>
      <c r="E5701" s="54" t="s">
        <v>15649</v>
      </c>
      <c r="F5701" s="53" t="s">
        <v>15650</v>
      </c>
      <c r="G5701" s="55">
        <v>15340569181</v>
      </c>
    </row>
    <row r="5702" spans="1:7">
      <c r="A5702" s="52">
        <v>5700</v>
      </c>
      <c r="B5702" s="53" t="str">
        <f>LEFT(E5702,3)</f>
        <v>铜梁区</v>
      </c>
      <c r="C5702" s="54" t="s">
        <v>11374</v>
      </c>
      <c r="D5702" s="54" t="s">
        <v>15651</v>
      </c>
      <c r="E5702" s="54" t="s">
        <v>15254</v>
      </c>
      <c r="F5702" s="53" t="s">
        <v>15255</v>
      </c>
      <c r="G5702" s="55">
        <v>13752924888</v>
      </c>
    </row>
    <row r="5703" spans="1:7">
      <c r="A5703" s="52">
        <v>5701</v>
      </c>
      <c r="B5703" s="53" t="str">
        <f>LEFT(E5703,3)</f>
        <v>铜梁区</v>
      </c>
      <c r="C5703" s="54" t="s">
        <v>10619</v>
      </c>
      <c r="D5703" s="54" t="s">
        <v>15477</v>
      </c>
      <c r="E5703" s="54" t="s">
        <v>15257</v>
      </c>
      <c r="F5703" s="53" t="s">
        <v>15258</v>
      </c>
      <c r="G5703" s="55">
        <v>17353161975</v>
      </c>
    </row>
    <row r="5704" spans="1:7">
      <c r="A5704" s="52">
        <v>5702</v>
      </c>
      <c r="B5704" s="53" t="str">
        <f>LEFT(E5704,3)</f>
        <v>铜梁区</v>
      </c>
      <c r="C5704" s="54" t="s">
        <v>11374</v>
      </c>
      <c r="D5704" s="54" t="s">
        <v>15477</v>
      </c>
      <c r="E5704" s="54" t="s">
        <v>15257</v>
      </c>
      <c r="F5704" s="53" t="s">
        <v>15258</v>
      </c>
      <c r="G5704" s="55">
        <v>17353161975</v>
      </c>
    </row>
    <row r="5705" spans="1:7">
      <c r="A5705" s="52">
        <v>5703</v>
      </c>
      <c r="B5705" s="53" t="s">
        <v>15203</v>
      </c>
      <c r="C5705" s="54" t="s">
        <v>2548</v>
      </c>
      <c r="D5705" s="54" t="s">
        <v>15652</v>
      </c>
      <c r="E5705" s="54" t="s">
        <v>15653</v>
      </c>
      <c r="F5705" s="53" t="s">
        <v>15654</v>
      </c>
      <c r="G5705" s="55">
        <v>17783994679</v>
      </c>
    </row>
    <row r="5706" ht="27" spans="1:7">
      <c r="A5706" s="52">
        <v>5704</v>
      </c>
      <c r="B5706" s="53" t="str">
        <f t="shared" ref="B5706:B5769" si="47">LEFT(E5706,3)</f>
        <v>铜梁区</v>
      </c>
      <c r="C5706" s="54" t="s">
        <v>773</v>
      </c>
      <c r="D5706" s="54" t="s">
        <v>15655</v>
      </c>
      <c r="E5706" s="54" t="s">
        <v>15656</v>
      </c>
      <c r="F5706" s="53" t="s">
        <v>15657</v>
      </c>
      <c r="G5706" s="55">
        <v>15923085686</v>
      </c>
    </row>
    <row r="5707" ht="27" spans="1:7">
      <c r="A5707" s="52">
        <v>5705</v>
      </c>
      <c r="B5707" s="53" t="str">
        <f t="shared" si="47"/>
        <v>铜梁区</v>
      </c>
      <c r="C5707" s="54" t="s">
        <v>773</v>
      </c>
      <c r="D5707" s="54" t="s">
        <v>15658</v>
      </c>
      <c r="E5707" s="54" t="s">
        <v>15659</v>
      </c>
      <c r="F5707" s="53" t="s">
        <v>15660</v>
      </c>
      <c r="G5707" s="55">
        <v>13220377926</v>
      </c>
    </row>
    <row r="5708" ht="27" spans="1:7">
      <c r="A5708" s="52">
        <v>5706</v>
      </c>
      <c r="B5708" s="53" t="str">
        <f t="shared" si="47"/>
        <v>铜梁区</v>
      </c>
      <c r="C5708" s="54" t="s">
        <v>1083</v>
      </c>
      <c r="D5708" s="54" t="s">
        <v>15661</v>
      </c>
      <c r="E5708" s="54" t="s">
        <v>15662</v>
      </c>
      <c r="F5708" s="53" t="s">
        <v>15663</v>
      </c>
      <c r="G5708" s="55">
        <v>18716686879</v>
      </c>
    </row>
    <row r="5709" ht="27" spans="1:7">
      <c r="A5709" s="52">
        <v>5707</v>
      </c>
      <c r="B5709" s="53" t="str">
        <f t="shared" si="47"/>
        <v>铜梁区</v>
      </c>
      <c r="C5709" s="54" t="s">
        <v>1774</v>
      </c>
      <c r="D5709" s="54" t="s">
        <v>15664</v>
      </c>
      <c r="E5709" s="54" t="s">
        <v>15665</v>
      </c>
      <c r="F5709" s="53" t="s">
        <v>15666</v>
      </c>
      <c r="G5709" s="55">
        <v>13594096963</v>
      </c>
    </row>
    <row r="5710" ht="27" spans="1:7">
      <c r="A5710" s="52">
        <v>5708</v>
      </c>
      <c r="B5710" s="53" t="str">
        <f t="shared" si="47"/>
        <v>铜梁区</v>
      </c>
      <c r="C5710" s="54" t="s">
        <v>1774</v>
      </c>
      <c r="D5710" s="54" t="s">
        <v>15667</v>
      </c>
      <c r="E5710" s="54" t="s">
        <v>15668</v>
      </c>
      <c r="F5710" s="53" t="s">
        <v>15603</v>
      </c>
      <c r="G5710" s="55">
        <v>15123277110</v>
      </c>
    </row>
    <row r="5711" ht="27" spans="1:7">
      <c r="A5711" s="52">
        <v>5709</v>
      </c>
      <c r="B5711" s="53" t="str">
        <f t="shared" si="47"/>
        <v>铜梁区</v>
      </c>
      <c r="C5711" s="54" t="s">
        <v>28</v>
      </c>
      <c r="D5711" s="54" t="s">
        <v>15669</v>
      </c>
      <c r="E5711" s="54" t="s">
        <v>15670</v>
      </c>
      <c r="F5711" s="53" t="s">
        <v>7968</v>
      </c>
      <c r="G5711" s="55">
        <v>13658340691</v>
      </c>
    </row>
    <row r="5712" spans="1:7">
      <c r="A5712" s="52">
        <v>5710</v>
      </c>
      <c r="B5712" s="53" t="str">
        <f t="shared" si="47"/>
        <v>铜梁区</v>
      </c>
      <c r="C5712" s="54" t="s">
        <v>28</v>
      </c>
      <c r="D5712" s="54" t="s">
        <v>15671</v>
      </c>
      <c r="E5712" s="54" t="s">
        <v>15672</v>
      </c>
      <c r="F5712" s="53" t="s">
        <v>15367</v>
      </c>
      <c r="G5712" s="55">
        <v>18623503099</v>
      </c>
    </row>
    <row r="5713" spans="1:7">
      <c r="A5713" s="52">
        <v>5711</v>
      </c>
      <c r="B5713" s="53" t="str">
        <f t="shared" si="47"/>
        <v>铜梁区</v>
      </c>
      <c r="C5713" s="54" t="s">
        <v>28</v>
      </c>
      <c r="D5713" s="54" t="s">
        <v>15673</v>
      </c>
      <c r="E5713" s="54" t="s">
        <v>15674</v>
      </c>
      <c r="F5713" s="53" t="s">
        <v>15675</v>
      </c>
      <c r="G5713" s="55">
        <v>18983809738</v>
      </c>
    </row>
    <row r="5714" spans="1:7">
      <c r="A5714" s="52">
        <v>5712</v>
      </c>
      <c r="B5714" s="53" t="str">
        <f t="shared" si="47"/>
        <v>铜梁区</v>
      </c>
      <c r="C5714" s="54" t="s">
        <v>3200</v>
      </c>
      <c r="D5714" s="54" t="s">
        <v>15676</v>
      </c>
      <c r="E5714" s="54" t="s">
        <v>15677</v>
      </c>
      <c r="F5714" s="53" t="s">
        <v>15678</v>
      </c>
      <c r="G5714" s="55">
        <v>13908358654</v>
      </c>
    </row>
    <row r="5715" spans="1:7">
      <c r="A5715" s="52">
        <v>5713</v>
      </c>
      <c r="B5715" s="53" t="str">
        <f t="shared" si="47"/>
        <v>铜梁区</v>
      </c>
      <c r="C5715" s="54" t="s">
        <v>3200</v>
      </c>
      <c r="D5715" s="54" t="s">
        <v>15679</v>
      </c>
      <c r="E5715" s="54" t="s">
        <v>15680</v>
      </c>
      <c r="F5715" s="53" t="s">
        <v>15681</v>
      </c>
      <c r="G5715" s="55">
        <v>13896110978</v>
      </c>
    </row>
    <row r="5716" ht="27" spans="1:7">
      <c r="A5716" s="52">
        <v>5714</v>
      </c>
      <c r="B5716" s="53" t="str">
        <f t="shared" si="47"/>
        <v>铜梁区</v>
      </c>
      <c r="C5716" s="54" t="s">
        <v>1168</v>
      </c>
      <c r="D5716" s="54" t="s">
        <v>15682</v>
      </c>
      <c r="E5716" s="54" t="s">
        <v>15683</v>
      </c>
      <c r="F5716" s="53" t="s">
        <v>15684</v>
      </c>
      <c r="G5716" s="55">
        <v>13308375556</v>
      </c>
    </row>
    <row r="5717" ht="27" spans="1:7">
      <c r="A5717" s="52">
        <v>5715</v>
      </c>
      <c r="B5717" s="53" t="str">
        <f t="shared" si="47"/>
        <v>铜梁区</v>
      </c>
      <c r="C5717" s="54" t="s">
        <v>1168</v>
      </c>
      <c r="D5717" s="54" t="s">
        <v>1169</v>
      </c>
      <c r="E5717" s="54" t="s">
        <v>15685</v>
      </c>
      <c r="F5717" s="53" t="s">
        <v>15686</v>
      </c>
      <c r="G5717" s="55">
        <v>15178752697</v>
      </c>
    </row>
    <row r="5718" ht="27" spans="1:7">
      <c r="A5718" s="52">
        <v>5716</v>
      </c>
      <c r="B5718" s="53" t="str">
        <f t="shared" si="47"/>
        <v>铜梁区</v>
      </c>
      <c r="C5718" s="54" t="s">
        <v>1228</v>
      </c>
      <c r="D5718" s="54" t="s">
        <v>15687</v>
      </c>
      <c r="E5718" s="54" t="s">
        <v>15688</v>
      </c>
      <c r="F5718" s="53" t="s">
        <v>14281</v>
      </c>
      <c r="G5718" s="55">
        <v>13658390986</v>
      </c>
    </row>
    <row r="5719" ht="40.5" spans="1:7">
      <c r="A5719" s="52">
        <v>5717</v>
      </c>
      <c r="B5719" s="53" t="str">
        <f t="shared" si="47"/>
        <v>铜梁区</v>
      </c>
      <c r="C5719" s="54" t="s">
        <v>1228</v>
      </c>
      <c r="D5719" s="54" t="s">
        <v>15689</v>
      </c>
      <c r="E5719" s="54" t="s">
        <v>15690</v>
      </c>
      <c r="F5719" s="53" t="s">
        <v>14281</v>
      </c>
      <c r="G5719" s="55">
        <v>13658390986</v>
      </c>
    </row>
    <row r="5720" ht="27" spans="1:7">
      <c r="A5720" s="52">
        <v>5718</v>
      </c>
      <c r="B5720" s="53" t="str">
        <f t="shared" si="47"/>
        <v>铜梁区</v>
      </c>
      <c r="C5720" s="54" t="s">
        <v>15476</v>
      </c>
      <c r="D5720" s="54" t="s">
        <v>15691</v>
      </c>
      <c r="E5720" s="54" t="s">
        <v>15692</v>
      </c>
      <c r="F5720" s="53" t="s">
        <v>11662</v>
      </c>
      <c r="G5720" s="55">
        <v>18996052753</v>
      </c>
    </row>
    <row r="5721" ht="27" spans="1:7">
      <c r="A5721" s="52">
        <v>5719</v>
      </c>
      <c r="B5721" s="53" t="str">
        <f t="shared" si="47"/>
        <v>铜梁区</v>
      </c>
      <c r="C5721" s="54" t="s">
        <v>15476</v>
      </c>
      <c r="D5721" s="54" t="s">
        <v>15693</v>
      </c>
      <c r="E5721" s="54" t="s">
        <v>15617</v>
      </c>
      <c r="F5721" s="53" t="s">
        <v>15404</v>
      </c>
      <c r="G5721" s="55">
        <v>13271808626</v>
      </c>
    </row>
    <row r="5722" ht="27" spans="1:7">
      <c r="A5722" s="52">
        <v>5720</v>
      </c>
      <c r="B5722" s="53" t="str">
        <f t="shared" si="47"/>
        <v>铜梁区</v>
      </c>
      <c r="C5722" s="54" t="s">
        <v>15476</v>
      </c>
      <c r="D5722" s="54" t="s">
        <v>15694</v>
      </c>
      <c r="E5722" s="54" t="s">
        <v>15411</v>
      </c>
      <c r="F5722" s="53" t="s">
        <v>15412</v>
      </c>
      <c r="G5722" s="55">
        <v>13594224171</v>
      </c>
    </row>
    <row r="5723" ht="27" spans="1:7">
      <c r="A5723" s="52">
        <v>5721</v>
      </c>
      <c r="B5723" s="53" t="str">
        <f t="shared" si="47"/>
        <v>铜梁区</v>
      </c>
      <c r="C5723" s="54" t="s">
        <v>15476</v>
      </c>
      <c r="D5723" s="54" t="s">
        <v>15695</v>
      </c>
      <c r="E5723" s="54" t="s">
        <v>15514</v>
      </c>
      <c r="F5723" s="53" t="s">
        <v>15515</v>
      </c>
      <c r="G5723" s="55">
        <v>13983860699</v>
      </c>
    </row>
    <row r="5724" spans="1:7">
      <c r="A5724" s="52">
        <v>5722</v>
      </c>
      <c r="B5724" s="53" t="str">
        <f t="shared" si="47"/>
        <v>铜梁区</v>
      </c>
      <c r="C5724" s="54" t="s">
        <v>15476</v>
      </c>
      <c r="D5724" s="54" t="s">
        <v>15696</v>
      </c>
      <c r="E5724" s="54" t="s">
        <v>15674</v>
      </c>
      <c r="F5724" s="53" t="s">
        <v>15675</v>
      </c>
      <c r="G5724" s="55">
        <v>18983809738</v>
      </c>
    </row>
    <row r="5725" spans="1:7">
      <c r="A5725" s="52">
        <v>5723</v>
      </c>
      <c r="B5725" s="53" t="str">
        <f t="shared" si="47"/>
        <v>铜梁区</v>
      </c>
      <c r="C5725" s="54" t="s">
        <v>15476</v>
      </c>
      <c r="D5725" s="54" t="s">
        <v>15697</v>
      </c>
      <c r="E5725" s="54" t="s">
        <v>15565</v>
      </c>
      <c r="F5725" s="53" t="s">
        <v>15698</v>
      </c>
      <c r="G5725" s="55">
        <v>18084094788</v>
      </c>
    </row>
    <row r="5726" ht="27" spans="1:7">
      <c r="A5726" s="52">
        <v>5724</v>
      </c>
      <c r="B5726" s="53" t="str">
        <f t="shared" si="47"/>
        <v>铜梁区</v>
      </c>
      <c r="C5726" s="54" t="s">
        <v>15476</v>
      </c>
      <c r="D5726" s="54" t="s">
        <v>15699</v>
      </c>
      <c r="E5726" s="54" t="s">
        <v>15700</v>
      </c>
      <c r="F5726" s="53" t="s">
        <v>15398</v>
      </c>
      <c r="G5726" s="55">
        <v>13389613547</v>
      </c>
    </row>
    <row r="5727" spans="1:7">
      <c r="A5727" s="52">
        <v>5725</v>
      </c>
      <c r="B5727" s="53" t="str">
        <f t="shared" si="47"/>
        <v>铜梁区</v>
      </c>
      <c r="C5727" s="54" t="s">
        <v>15476</v>
      </c>
      <c r="D5727" s="54" t="s">
        <v>15701</v>
      </c>
      <c r="E5727" s="54" t="s">
        <v>15384</v>
      </c>
      <c r="F5727" s="53" t="s">
        <v>15383</v>
      </c>
      <c r="G5727" s="55">
        <v>15823842540</v>
      </c>
    </row>
    <row r="5728" spans="1:7">
      <c r="A5728" s="52">
        <v>5726</v>
      </c>
      <c r="B5728" s="53" t="str">
        <f t="shared" si="47"/>
        <v>铜梁区</v>
      </c>
      <c r="C5728" s="54" t="s">
        <v>15476</v>
      </c>
      <c r="D5728" s="54" t="s">
        <v>15702</v>
      </c>
      <c r="E5728" s="54" t="s">
        <v>15703</v>
      </c>
      <c r="F5728" s="53" t="s">
        <v>15455</v>
      </c>
      <c r="G5728" s="55">
        <v>13110277556</v>
      </c>
    </row>
    <row r="5729" ht="27" spans="1:7">
      <c r="A5729" s="52">
        <v>5727</v>
      </c>
      <c r="B5729" s="53" t="str">
        <f t="shared" si="47"/>
        <v>铜梁区</v>
      </c>
      <c r="C5729" s="54" t="s">
        <v>15476</v>
      </c>
      <c r="D5729" s="54" t="s">
        <v>15704</v>
      </c>
      <c r="E5729" s="54" t="s">
        <v>15705</v>
      </c>
      <c r="F5729" s="53" t="s">
        <v>15706</v>
      </c>
      <c r="G5729" s="55">
        <v>13389610318</v>
      </c>
    </row>
    <row r="5730" ht="27" spans="1:7">
      <c r="A5730" s="52">
        <v>5728</v>
      </c>
      <c r="B5730" s="53" t="str">
        <f t="shared" si="47"/>
        <v>铜梁区</v>
      </c>
      <c r="C5730" s="54" t="s">
        <v>15476</v>
      </c>
      <c r="D5730" s="54" t="s">
        <v>15707</v>
      </c>
      <c r="E5730" s="54" t="s">
        <v>15645</v>
      </c>
      <c r="F5730" s="53" t="s">
        <v>15261</v>
      </c>
      <c r="G5730" s="55">
        <v>17783033689</v>
      </c>
    </row>
    <row r="5731" ht="27" spans="1:7">
      <c r="A5731" s="52">
        <v>5729</v>
      </c>
      <c r="B5731" s="53" t="str">
        <f t="shared" si="47"/>
        <v>铜梁区</v>
      </c>
      <c r="C5731" s="54" t="s">
        <v>15476</v>
      </c>
      <c r="D5731" s="54" t="s">
        <v>15708</v>
      </c>
      <c r="E5731" s="54" t="s">
        <v>15709</v>
      </c>
      <c r="F5731" s="53" t="s">
        <v>15710</v>
      </c>
      <c r="G5731" s="55">
        <v>13996323408</v>
      </c>
    </row>
    <row r="5732" ht="27" spans="1:7">
      <c r="A5732" s="52">
        <v>5730</v>
      </c>
      <c r="B5732" s="53" t="str">
        <f t="shared" si="47"/>
        <v>铜梁区</v>
      </c>
      <c r="C5732" s="54" t="s">
        <v>15476</v>
      </c>
      <c r="D5732" s="54" t="s">
        <v>15711</v>
      </c>
      <c r="E5732" s="54" t="s">
        <v>15712</v>
      </c>
      <c r="F5732" s="53" t="s">
        <v>15395</v>
      </c>
      <c r="G5732" s="55">
        <v>15310656939</v>
      </c>
    </row>
    <row r="5733" ht="27" spans="1:7">
      <c r="A5733" s="52">
        <v>5731</v>
      </c>
      <c r="B5733" s="53" t="str">
        <f t="shared" si="47"/>
        <v>铜梁区</v>
      </c>
      <c r="C5733" s="54" t="s">
        <v>15476</v>
      </c>
      <c r="D5733" s="54" t="s">
        <v>15713</v>
      </c>
      <c r="E5733" s="54" t="s">
        <v>15407</v>
      </c>
      <c r="F5733" s="53" t="s">
        <v>15460</v>
      </c>
      <c r="G5733" s="55">
        <v>18375858228</v>
      </c>
    </row>
    <row r="5734" ht="27" spans="1:7">
      <c r="A5734" s="52">
        <v>5732</v>
      </c>
      <c r="B5734" s="53" t="str">
        <f t="shared" si="47"/>
        <v>铜梁区</v>
      </c>
      <c r="C5734" s="54" t="s">
        <v>15476</v>
      </c>
      <c r="D5734" s="54" t="s">
        <v>15714</v>
      </c>
      <c r="E5734" s="54" t="s">
        <v>15715</v>
      </c>
      <c r="F5734" s="53" t="s">
        <v>15716</v>
      </c>
      <c r="G5734" s="55">
        <v>15923165007</v>
      </c>
    </row>
    <row r="5735" ht="27" spans="1:7">
      <c r="A5735" s="52">
        <v>5733</v>
      </c>
      <c r="B5735" s="53" t="str">
        <f t="shared" si="47"/>
        <v>铜梁区</v>
      </c>
      <c r="C5735" s="54" t="s">
        <v>752</v>
      </c>
      <c r="D5735" s="54" t="s">
        <v>15717</v>
      </c>
      <c r="E5735" s="54" t="s">
        <v>15718</v>
      </c>
      <c r="F5735" s="53" t="s">
        <v>15719</v>
      </c>
      <c r="G5735" s="55">
        <v>18716271691</v>
      </c>
    </row>
    <row r="5736" spans="1:7">
      <c r="A5736" s="52">
        <v>5734</v>
      </c>
      <c r="B5736" s="53" t="str">
        <f t="shared" si="47"/>
        <v>铜梁区</v>
      </c>
      <c r="C5736" s="54" t="s">
        <v>1016</v>
      </c>
      <c r="D5736" s="54" t="s">
        <v>15720</v>
      </c>
      <c r="E5736" s="54" t="s">
        <v>15721</v>
      </c>
      <c r="F5736" s="53" t="s">
        <v>15722</v>
      </c>
      <c r="G5736" s="55">
        <v>18983908225</v>
      </c>
    </row>
    <row r="5737" ht="27" spans="1:7">
      <c r="A5737" s="52">
        <v>5735</v>
      </c>
      <c r="B5737" s="53" t="str">
        <f t="shared" si="47"/>
        <v>铜梁区</v>
      </c>
      <c r="C5737" s="54" t="s">
        <v>1176</v>
      </c>
      <c r="D5737" s="54" t="s">
        <v>15723</v>
      </c>
      <c r="E5737" s="54" t="s">
        <v>15724</v>
      </c>
      <c r="F5737" s="53" t="s">
        <v>15725</v>
      </c>
      <c r="G5737" s="55">
        <v>13368161798</v>
      </c>
    </row>
    <row r="5738" ht="27" spans="1:7">
      <c r="A5738" s="52">
        <v>5736</v>
      </c>
      <c r="B5738" s="53" t="str">
        <f t="shared" si="47"/>
        <v>铜梁区</v>
      </c>
      <c r="C5738" s="54" t="s">
        <v>1024</v>
      </c>
      <c r="D5738" s="54" t="s">
        <v>15726</v>
      </c>
      <c r="E5738" s="54" t="s">
        <v>15727</v>
      </c>
      <c r="F5738" s="53" t="s">
        <v>15728</v>
      </c>
      <c r="G5738" s="55" t="s">
        <v>15729</v>
      </c>
    </row>
    <row r="5739" ht="27" spans="1:7">
      <c r="A5739" s="52">
        <v>5737</v>
      </c>
      <c r="B5739" s="53" t="str">
        <f t="shared" si="47"/>
        <v>铜梁区</v>
      </c>
      <c r="C5739" s="54" t="s">
        <v>4340</v>
      </c>
      <c r="D5739" s="54" t="s">
        <v>15730</v>
      </c>
      <c r="E5739" s="54" t="s">
        <v>15731</v>
      </c>
      <c r="F5739" s="53" t="s">
        <v>9812</v>
      </c>
      <c r="G5739" s="55">
        <v>13340296955</v>
      </c>
    </row>
    <row r="5740" spans="1:7">
      <c r="A5740" s="52">
        <v>5738</v>
      </c>
      <c r="B5740" s="53" t="str">
        <f t="shared" si="47"/>
        <v>铜梁区</v>
      </c>
      <c r="C5740" s="54" t="s">
        <v>9405</v>
      </c>
      <c r="D5740" s="54" t="s">
        <v>15732</v>
      </c>
      <c r="E5740" s="54" t="s">
        <v>15733</v>
      </c>
      <c r="F5740" s="53" t="s">
        <v>15734</v>
      </c>
      <c r="G5740" s="55">
        <v>15823860966</v>
      </c>
    </row>
    <row r="5741" ht="40.5" spans="1:7">
      <c r="A5741" s="52">
        <v>5739</v>
      </c>
      <c r="B5741" s="53" t="str">
        <f t="shared" si="47"/>
        <v>铜梁区</v>
      </c>
      <c r="C5741" s="54" t="s">
        <v>11899</v>
      </c>
      <c r="D5741" s="54" t="s">
        <v>15735</v>
      </c>
      <c r="E5741" s="54" t="s">
        <v>15736</v>
      </c>
      <c r="F5741" s="53" t="s">
        <v>15663</v>
      </c>
      <c r="G5741" s="55">
        <v>18716686879</v>
      </c>
    </row>
    <row r="5742" spans="1:7">
      <c r="A5742" s="52">
        <v>5740</v>
      </c>
      <c r="B5742" s="53" t="str">
        <f t="shared" si="47"/>
        <v>铜梁区</v>
      </c>
      <c r="C5742" s="54" t="s">
        <v>11374</v>
      </c>
      <c r="D5742" s="54" t="s">
        <v>15455</v>
      </c>
      <c r="E5742" s="54" t="s">
        <v>15737</v>
      </c>
      <c r="F5742" s="53" t="s">
        <v>15455</v>
      </c>
      <c r="G5742" s="55">
        <v>18983369341</v>
      </c>
    </row>
    <row r="5743" spans="1:7">
      <c r="A5743" s="52">
        <v>5741</v>
      </c>
      <c r="B5743" s="53" t="str">
        <f t="shared" si="47"/>
        <v>铜梁区</v>
      </c>
      <c r="C5743" s="54" t="s">
        <v>11374</v>
      </c>
      <c r="D5743" s="54" t="s">
        <v>15738</v>
      </c>
      <c r="E5743" s="54" t="s">
        <v>15739</v>
      </c>
      <c r="F5743" s="53" t="s">
        <v>15441</v>
      </c>
      <c r="G5743" s="55">
        <v>17784776396</v>
      </c>
    </row>
    <row r="5744" ht="27" spans="1:7">
      <c r="A5744" s="52">
        <v>5742</v>
      </c>
      <c r="B5744" s="53" t="str">
        <f t="shared" si="47"/>
        <v>铜梁区</v>
      </c>
      <c r="C5744" s="54" t="s">
        <v>3611</v>
      </c>
      <c r="D5744" s="54" t="s">
        <v>15740</v>
      </c>
      <c r="E5744" s="54" t="s">
        <v>15741</v>
      </c>
      <c r="F5744" s="53" t="s">
        <v>15615</v>
      </c>
      <c r="G5744" s="55">
        <v>18324120052</v>
      </c>
    </row>
    <row r="5745" spans="1:7">
      <c r="A5745" s="52">
        <v>5743</v>
      </c>
      <c r="B5745" s="53" t="str">
        <f t="shared" si="47"/>
        <v>铜梁区</v>
      </c>
      <c r="C5745" s="54" t="s">
        <v>3611</v>
      </c>
      <c r="D5745" s="54" t="s">
        <v>15742</v>
      </c>
      <c r="E5745" s="54" t="s">
        <v>15743</v>
      </c>
      <c r="F5745" s="53" t="s">
        <v>15744</v>
      </c>
      <c r="G5745" s="55">
        <v>13193164806</v>
      </c>
    </row>
    <row r="5746" ht="27" spans="1:7">
      <c r="A5746" s="52">
        <v>5744</v>
      </c>
      <c r="B5746" s="53" t="str">
        <f t="shared" si="47"/>
        <v>铜梁区</v>
      </c>
      <c r="C5746" s="54" t="s">
        <v>3611</v>
      </c>
      <c r="D5746" s="54" t="s">
        <v>15745</v>
      </c>
      <c r="E5746" s="54" t="s">
        <v>15746</v>
      </c>
      <c r="F5746" s="53" t="s">
        <v>15747</v>
      </c>
      <c r="G5746" s="55">
        <v>13888842831</v>
      </c>
    </row>
    <row r="5747" spans="1:7">
      <c r="A5747" s="52">
        <v>5745</v>
      </c>
      <c r="B5747" s="53" t="str">
        <f t="shared" si="47"/>
        <v>铜梁区</v>
      </c>
      <c r="C5747" s="54" t="s">
        <v>3611</v>
      </c>
      <c r="D5747" s="54" t="s">
        <v>15748</v>
      </c>
      <c r="E5747" s="54" t="s">
        <v>15749</v>
      </c>
      <c r="F5747" s="53" t="s">
        <v>15575</v>
      </c>
      <c r="G5747" s="55">
        <v>15923165562</v>
      </c>
    </row>
    <row r="5748" ht="27" spans="1:7">
      <c r="A5748" s="52">
        <v>5746</v>
      </c>
      <c r="B5748" s="53" t="str">
        <f t="shared" si="47"/>
        <v>铜梁区</v>
      </c>
      <c r="C5748" s="54" t="s">
        <v>3611</v>
      </c>
      <c r="D5748" s="54" t="s">
        <v>15750</v>
      </c>
      <c r="E5748" s="54" t="s">
        <v>15751</v>
      </c>
      <c r="F5748" s="53" t="s">
        <v>15752</v>
      </c>
      <c r="G5748" s="55">
        <v>13389605795</v>
      </c>
    </row>
    <row r="5749" ht="27" spans="1:7">
      <c r="A5749" s="52">
        <v>5747</v>
      </c>
      <c r="B5749" s="53" t="str">
        <f t="shared" si="47"/>
        <v>铜梁区</v>
      </c>
      <c r="C5749" s="54" t="s">
        <v>3611</v>
      </c>
      <c r="D5749" s="54" t="s">
        <v>15753</v>
      </c>
      <c r="E5749" s="54" t="s">
        <v>15754</v>
      </c>
      <c r="F5749" s="53" t="s">
        <v>15755</v>
      </c>
      <c r="G5749" s="55">
        <v>13308378508</v>
      </c>
    </row>
    <row r="5750" ht="40.5" spans="1:7">
      <c r="A5750" s="52">
        <v>5748</v>
      </c>
      <c r="B5750" s="53" t="str">
        <f t="shared" si="47"/>
        <v>铜梁区</v>
      </c>
      <c r="C5750" s="54" t="s">
        <v>15216</v>
      </c>
      <c r="D5750" s="54" t="s">
        <v>15210</v>
      </c>
      <c r="E5750" s="54" t="s">
        <v>15756</v>
      </c>
      <c r="F5750" s="53" t="s">
        <v>15212</v>
      </c>
      <c r="G5750" s="55">
        <v>13896105168</v>
      </c>
    </row>
    <row r="5751" spans="1:7">
      <c r="A5751" s="52">
        <v>5749</v>
      </c>
      <c r="B5751" s="53" t="str">
        <f t="shared" si="47"/>
        <v>铜梁区</v>
      </c>
      <c r="C5751" s="54" t="s">
        <v>15285</v>
      </c>
      <c r="D5751" s="54" t="s">
        <v>15757</v>
      </c>
      <c r="E5751" s="54" t="s">
        <v>15758</v>
      </c>
      <c r="F5751" s="53" t="s">
        <v>15759</v>
      </c>
      <c r="G5751" s="55">
        <v>13372727546</v>
      </c>
    </row>
    <row r="5752" spans="1:7">
      <c r="A5752" s="52">
        <v>5750</v>
      </c>
      <c r="B5752" s="53" t="str">
        <f t="shared" si="47"/>
        <v>铜梁区</v>
      </c>
      <c r="C5752" s="54" t="s">
        <v>10873</v>
      </c>
      <c r="D5752" s="54" t="s">
        <v>15760</v>
      </c>
      <c r="E5752" s="54" t="s">
        <v>15761</v>
      </c>
      <c r="F5752" s="53" t="s">
        <v>15762</v>
      </c>
      <c r="G5752" s="55">
        <v>13512334868</v>
      </c>
    </row>
    <row r="5753" spans="1:7">
      <c r="A5753" s="52">
        <v>5751</v>
      </c>
      <c r="B5753" s="53" t="str">
        <f t="shared" si="47"/>
        <v>铜梁区</v>
      </c>
      <c r="C5753" s="54" t="s">
        <v>10873</v>
      </c>
      <c r="D5753" s="54" t="s">
        <v>15763</v>
      </c>
      <c r="E5753" s="54" t="s">
        <v>15764</v>
      </c>
      <c r="F5753" s="53" t="s">
        <v>15765</v>
      </c>
      <c r="G5753" s="55">
        <v>13608307758</v>
      </c>
    </row>
    <row r="5754" spans="1:7">
      <c r="A5754" s="52">
        <v>5752</v>
      </c>
      <c r="B5754" s="53" t="str">
        <f t="shared" si="47"/>
        <v>铜梁区</v>
      </c>
      <c r="C5754" s="54" t="s">
        <v>15766</v>
      </c>
      <c r="D5754" s="54" t="s">
        <v>15767</v>
      </c>
      <c r="E5754" s="54" t="s">
        <v>15768</v>
      </c>
      <c r="F5754" s="53" t="s">
        <v>15769</v>
      </c>
      <c r="G5754" s="55">
        <v>18983011666</v>
      </c>
    </row>
    <row r="5755" spans="1:7">
      <c r="A5755" s="52">
        <v>5753</v>
      </c>
      <c r="B5755" s="53" t="str">
        <f t="shared" si="47"/>
        <v>铜梁区</v>
      </c>
      <c r="C5755" s="54" t="s">
        <v>15766</v>
      </c>
      <c r="D5755" s="54" t="s">
        <v>15770</v>
      </c>
      <c r="E5755" s="54" t="s">
        <v>15771</v>
      </c>
      <c r="F5755" s="53" t="s">
        <v>15769</v>
      </c>
      <c r="G5755" s="55">
        <v>18983011666</v>
      </c>
    </row>
    <row r="5756" spans="1:7">
      <c r="A5756" s="52">
        <v>5754</v>
      </c>
      <c r="B5756" s="53" t="str">
        <f t="shared" si="47"/>
        <v>铜梁区</v>
      </c>
      <c r="C5756" s="54" t="s">
        <v>10961</v>
      </c>
      <c r="D5756" s="54" t="s">
        <v>15772</v>
      </c>
      <c r="E5756" s="54" t="s">
        <v>15773</v>
      </c>
      <c r="F5756" s="53" t="s">
        <v>15774</v>
      </c>
      <c r="G5756" s="55">
        <v>13608358088</v>
      </c>
    </row>
    <row r="5757" ht="27" spans="1:7">
      <c r="A5757" s="52">
        <v>5755</v>
      </c>
      <c r="B5757" s="53" t="str">
        <f t="shared" si="47"/>
        <v>铜梁区</v>
      </c>
      <c r="C5757" s="54" t="s">
        <v>1058</v>
      </c>
      <c r="D5757" s="54" t="s">
        <v>15775</v>
      </c>
      <c r="E5757" s="54" t="s">
        <v>15776</v>
      </c>
      <c r="F5757" s="53" t="s">
        <v>15777</v>
      </c>
      <c r="G5757" s="55">
        <v>13193021910</v>
      </c>
    </row>
    <row r="5758" ht="27" spans="1:7">
      <c r="A5758" s="52">
        <v>5756</v>
      </c>
      <c r="B5758" s="53" t="str">
        <f t="shared" si="47"/>
        <v>铜梁区</v>
      </c>
      <c r="C5758" s="54" t="s">
        <v>1058</v>
      </c>
      <c r="D5758" s="54" t="s">
        <v>15778</v>
      </c>
      <c r="E5758" s="54" t="s">
        <v>15779</v>
      </c>
      <c r="F5758" s="53" t="s">
        <v>15780</v>
      </c>
      <c r="G5758" s="55">
        <v>15213227286</v>
      </c>
    </row>
    <row r="5759" ht="27" spans="1:7">
      <c r="A5759" s="52">
        <v>5757</v>
      </c>
      <c r="B5759" s="53" t="str">
        <f t="shared" si="47"/>
        <v>铜梁区</v>
      </c>
      <c r="C5759" s="54" t="s">
        <v>789</v>
      </c>
      <c r="D5759" s="54" t="s">
        <v>1069</v>
      </c>
      <c r="E5759" s="54" t="s">
        <v>15781</v>
      </c>
      <c r="F5759" s="53" t="s">
        <v>15782</v>
      </c>
      <c r="G5759" s="55">
        <v>13389611234</v>
      </c>
    </row>
    <row r="5760" spans="1:7">
      <c r="A5760" s="52">
        <v>5758</v>
      </c>
      <c r="B5760" s="53" t="str">
        <f t="shared" si="47"/>
        <v>铜梁区</v>
      </c>
      <c r="C5760" s="54" t="s">
        <v>1139</v>
      </c>
      <c r="D5760" s="54" t="s">
        <v>15783</v>
      </c>
      <c r="E5760" s="54" t="s">
        <v>15784</v>
      </c>
      <c r="F5760" s="53" t="s">
        <v>15785</v>
      </c>
      <c r="G5760" s="55">
        <v>13635404616</v>
      </c>
    </row>
    <row r="5761" spans="1:7">
      <c r="A5761" s="52">
        <v>5759</v>
      </c>
      <c r="B5761" s="53" t="str">
        <f t="shared" si="47"/>
        <v>铜梁区</v>
      </c>
      <c r="C5761" s="54" t="s">
        <v>1139</v>
      </c>
      <c r="D5761" s="54" t="s">
        <v>15786</v>
      </c>
      <c r="E5761" s="54" t="s">
        <v>15787</v>
      </c>
      <c r="F5761" s="53" t="s">
        <v>15788</v>
      </c>
      <c r="G5761" s="55">
        <v>13635425146</v>
      </c>
    </row>
    <row r="5762" ht="27" spans="1:7">
      <c r="A5762" s="52">
        <v>5760</v>
      </c>
      <c r="B5762" s="53" t="str">
        <f t="shared" si="47"/>
        <v>铜梁区</v>
      </c>
      <c r="C5762" s="54" t="s">
        <v>1168</v>
      </c>
      <c r="D5762" s="54" t="s">
        <v>15789</v>
      </c>
      <c r="E5762" s="54" t="s">
        <v>15790</v>
      </c>
      <c r="F5762" s="53" t="s">
        <v>15686</v>
      </c>
      <c r="G5762" s="55">
        <v>15178752697</v>
      </c>
    </row>
    <row r="5763" spans="1:7">
      <c r="A5763" s="52">
        <v>5761</v>
      </c>
      <c r="B5763" s="53" t="str">
        <f t="shared" si="47"/>
        <v>铜梁区</v>
      </c>
      <c r="C5763" s="54" t="s">
        <v>3200</v>
      </c>
      <c r="D5763" s="54" t="s">
        <v>15791</v>
      </c>
      <c r="E5763" s="54" t="s">
        <v>15792</v>
      </c>
      <c r="F5763" s="53" t="s">
        <v>15678</v>
      </c>
      <c r="G5763" s="55">
        <v>13908358654</v>
      </c>
    </row>
    <row r="5764" ht="27" spans="1:7">
      <c r="A5764" s="52">
        <v>5762</v>
      </c>
      <c r="B5764" s="53" t="str">
        <f t="shared" si="47"/>
        <v>铜梁区</v>
      </c>
      <c r="C5764" s="54" t="s">
        <v>1871</v>
      </c>
      <c r="D5764" s="54" t="s">
        <v>15793</v>
      </c>
      <c r="E5764" s="54" t="s">
        <v>15709</v>
      </c>
      <c r="F5764" s="53" t="s">
        <v>15710</v>
      </c>
      <c r="G5764" s="55">
        <v>13996323408</v>
      </c>
    </row>
    <row r="5765" spans="1:7">
      <c r="A5765" s="52">
        <v>5763</v>
      </c>
      <c r="B5765" s="53" t="str">
        <f t="shared" si="47"/>
        <v>铜梁区</v>
      </c>
      <c r="C5765" s="54" t="s">
        <v>15476</v>
      </c>
      <c r="D5765" s="54" t="s">
        <v>15794</v>
      </c>
      <c r="E5765" s="54" t="s">
        <v>15795</v>
      </c>
      <c r="F5765" s="53" t="s">
        <v>15796</v>
      </c>
      <c r="G5765" s="55">
        <v>13308375608</v>
      </c>
    </row>
    <row r="5766" ht="27" spans="1:7">
      <c r="A5766" s="52">
        <v>5764</v>
      </c>
      <c r="B5766" s="53" t="str">
        <f t="shared" si="47"/>
        <v>铜梁区</v>
      </c>
      <c r="C5766" s="54" t="s">
        <v>1875</v>
      </c>
      <c r="D5766" s="54" t="s">
        <v>15797</v>
      </c>
      <c r="E5766" s="54" t="s">
        <v>15798</v>
      </c>
      <c r="F5766" s="53" t="s">
        <v>15799</v>
      </c>
      <c r="G5766" s="55">
        <v>18983901891</v>
      </c>
    </row>
    <row r="5767" ht="27" spans="1:7">
      <c r="A5767" s="52">
        <v>5765</v>
      </c>
      <c r="B5767" s="53" t="str">
        <f t="shared" si="47"/>
        <v>铜梁区</v>
      </c>
      <c r="C5767" s="54" t="s">
        <v>3270</v>
      </c>
      <c r="D5767" s="54" t="s">
        <v>15800</v>
      </c>
      <c r="E5767" s="54" t="s">
        <v>15801</v>
      </c>
      <c r="F5767" s="53" t="s">
        <v>15802</v>
      </c>
      <c r="G5767" s="55">
        <v>13883013201</v>
      </c>
    </row>
    <row r="5768" ht="27" spans="1:7">
      <c r="A5768" s="52">
        <v>5766</v>
      </c>
      <c r="B5768" s="53" t="str">
        <f t="shared" si="47"/>
        <v>铜梁区</v>
      </c>
      <c r="C5768" s="54" t="s">
        <v>1882</v>
      </c>
      <c r="D5768" s="54" t="s">
        <v>15803</v>
      </c>
      <c r="E5768" s="54" t="s">
        <v>15804</v>
      </c>
      <c r="F5768" s="53" t="s">
        <v>15805</v>
      </c>
      <c r="G5768" s="55">
        <v>19111297168</v>
      </c>
    </row>
    <row r="5769" ht="40.5" spans="1:7">
      <c r="A5769" s="52">
        <v>5767</v>
      </c>
      <c r="B5769" s="53" t="str">
        <f t="shared" si="47"/>
        <v>铜梁区</v>
      </c>
      <c r="C5769" s="54" t="s">
        <v>11899</v>
      </c>
      <c r="D5769" s="54" t="s">
        <v>15806</v>
      </c>
      <c r="E5769" s="54" t="s">
        <v>15736</v>
      </c>
      <c r="F5769" s="53" t="s">
        <v>15663</v>
      </c>
      <c r="G5769" s="55">
        <v>18716686879</v>
      </c>
    </row>
    <row r="5770" ht="27" spans="1:7">
      <c r="A5770" s="52">
        <v>5768</v>
      </c>
      <c r="B5770" s="53" t="str">
        <f t="shared" ref="B5770:B5796" si="48">LEFT(E5770,3)</f>
        <v>铜梁区</v>
      </c>
      <c r="C5770" s="54" t="s">
        <v>3611</v>
      </c>
      <c r="D5770" s="54" t="s">
        <v>15807</v>
      </c>
      <c r="E5770" s="54" t="s">
        <v>15646</v>
      </c>
      <c r="F5770" s="53" t="s">
        <v>15647</v>
      </c>
      <c r="G5770" s="55">
        <v>15923161218</v>
      </c>
    </row>
    <row r="5771" ht="27" spans="1:7">
      <c r="A5771" s="52">
        <v>5769</v>
      </c>
      <c r="B5771" s="53" t="str">
        <f t="shared" si="48"/>
        <v>铜梁区</v>
      </c>
      <c r="C5771" s="54" t="s">
        <v>3611</v>
      </c>
      <c r="D5771" s="54" t="s">
        <v>15808</v>
      </c>
      <c r="E5771" s="54" t="s">
        <v>15257</v>
      </c>
      <c r="F5771" s="53" t="s">
        <v>15258</v>
      </c>
      <c r="G5771" s="55">
        <v>17353161975</v>
      </c>
    </row>
    <row r="5772" ht="27" spans="1:7">
      <c r="A5772" s="52">
        <v>5770</v>
      </c>
      <c r="B5772" s="53" t="str">
        <f t="shared" si="48"/>
        <v>铜梁区</v>
      </c>
      <c r="C5772" s="54" t="s">
        <v>3611</v>
      </c>
      <c r="D5772" s="54" t="s">
        <v>15809</v>
      </c>
      <c r="E5772" s="54" t="s">
        <v>15810</v>
      </c>
      <c r="F5772" s="53" t="s">
        <v>15811</v>
      </c>
      <c r="G5772" s="55">
        <v>15923166618</v>
      </c>
    </row>
    <row r="5773" spans="1:7">
      <c r="A5773" s="52">
        <v>5771</v>
      </c>
      <c r="B5773" s="53" t="str">
        <f t="shared" si="48"/>
        <v>铜梁区</v>
      </c>
      <c r="C5773" s="54" t="s">
        <v>15272</v>
      </c>
      <c r="D5773" s="54" t="s">
        <v>15812</v>
      </c>
      <c r="E5773" s="54" t="s">
        <v>15813</v>
      </c>
      <c r="F5773" s="53" t="s">
        <v>15814</v>
      </c>
      <c r="G5773" s="55">
        <v>15923918382</v>
      </c>
    </row>
    <row r="5774" spans="1:7">
      <c r="A5774" s="52">
        <v>5772</v>
      </c>
      <c r="B5774" s="53" t="str">
        <f t="shared" si="48"/>
        <v>铜梁区</v>
      </c>
      <c r="C5774" s="54" t="s">
        <v>10873</v>
      </c>
      <c r="D5774" s="54" t="s">
        <v>15815</v>
      </c>
      <c r="E5774" s="54" t="s">
        <v>15816</v>
      </c>
      <c r="F5774" s="53" t="s">
        <v>15817</v>
      </c>
      <c r="G5774" s="55">
        <v>15923168852</v>
      </c>
    </row>
    <row r="5775" ht="27" spans="1:7">
      <c r="A5775" s="52">
        <v>5773</v>
      </c>
      <c r="B5775" s="53" t="str">
        <f t="shared" si="48"/>
        <v>铜梁区</v>
      </c>
      <c r="C5775" s="54" t="s">
        <v>15235</v>
      </c>
      <c r="D5775" s="54" t="s">
        <v>15818</v>
      </c>
      <c r="E5775" s="54" t="s">
        <v>15819</v>
      </c>
      <c r="F5775" s="53" t="s">
        <v>15820</v>
      </c>
      <c r="G5775" s="55">
        <v>13389605795</v>
      </c>
    </row>
    <row r="5776" ht="27" spans="1:7">
      <c r="A5776" s="52">
        <v>5774</v>
      </c>
      <c r="B5776" s="53" t="str">
        <f t="shared" si="48"/>
        <v>铜梁区</v>
      </c>
      <c r="C5776" s="54" t="s">
        <v>15235</v>
      </c>
      <c r="D5776" s="54" t="s">
        <v>15821</v>
      </c>
      <c r="E5776" s="54" t="s">
        <v>15822</v>
      </c>
      <c r="F5776" s="53" t="s">
        <v>15823</v>
      </c>
      <c r="G5776" s="55">
        <v>18996069098</v>
      </c>
    </row>
    <row r="5777" ht="27" spans="1:7">
      <c r="A5777" s="52">
        <v>5775</v>
      </c>
      <c r="B5777" s="53" t="str">
        <f t="shared" si="48"/>
        <v>铜梁区</v>
      </c>
      <c r="C5777" s="54" t="s">
        <v>15235</v>
      </c>
      <c r="D5777" s="54" t="s">
        <v>15824</v>
      </c>
      <c r="E5777" s="54" t="s">
        <v>15795</v>
      </c>
      <c r="F5777" s="53" t="s">
        <v>15825</v>
      </c>
      <c r="G5777" s="55">
        <v>13308375608</v>
      </c>
    </row>
    <row r="5778" ht="27" spans="1:7">
      <c r="A5778" s="52">
        <v>5776</v>
      </c>
      <c r="B5778" s="53" t="str">
        <f t="shared" si="48"/>
        <v>铜梁区</v>
      </c>
      <c r="C5778" s="54" t="s">
        <v>15235</v>
      </c>
      <c r="D5778" s="54" t="s">
        <v>15826</v>
      </c>
      <c r="E5778" s="54" t="s">
        <v>15827</v>
      </c>
      <c r="F5778" s="53" t="s">
        <v>15828</v>
      </c>
      <c r="G5778" s="55">
        <v>13320289249</v>
      </c>
    </row>
    <row r="5779" ht="27" spans="1:7">
      <c r="A5779" s="52">
        <v>5777</v>
      </c>
      <c r="B5779" s="53" t="str">
        <f t="shared" si="48"/>
        <v>铜梁区</v>
      </c>
      <c r="C5779" s="54" t="s">
        <v>15235</v>
      </c>
      <c r="D5779" s="54" t="s">
        <v>15829</v>
      </c>
      <c r="E5779" s="54" t="s">
        <v>15830</v>
      </c>
      <c r="F5779" s="53" t="s">
        <v>15831</v>
      </c>
      <c r="G5779" s="55">
        <v>13883158891</v>
      </c>
    </row>
    <row r="5780" ht="27" spans="1:7">
      <c r="A5780" s="52">
        <v>5778</v>
      </c>
      <c r="B5780" s="53" t="str">
        <f t="shared" si="48"/>
        <v>铜梁区</v>
      </c>
      <c r="C5780" s="54" t="s">
        <v>15235</v>
      </c>
      <c r="D5780" s="54" t="s">
        <v>15832</v>
      </c>
      <c r="E5780" s="54" t="s">
        <v>15833</v>
      </c>
      <c r="F5780" s="53" t="s">
        <v>15834</v>
      </c>
      <c r="G5780" s="55">
        <v>13008300164</v>
      </c>
    </row>
    <row r="5781" ht="27" spans="1:7">
      <c r="A5781" s="52">
        <v>5779</v>
      </c>
      <c r="B5781" s="53" t="str">
        <f t="shared" si="48"/>
        <v>铜梁区</v>
      </c>
      <c r="C5781" s="54" t="s">
        <v>9795</v>
      </c>
      <c r="D5781" s="54" t="s">
        <v>15835</v>
      </c>
      <c r="E5781" s="54" t="s">
        <v>15836</v>
      </c>
      <c r="F5781" s="53" t="s">
        <v>15837</v>
      </c>
      <c r="G5781" s="55">
        <v>15923164487</v>
      </c>
    </row>
    <row r="5782" ht="27" spans="1:7">
      <c r="A5782" s="52">
        <v>5780</v>
      </c>
      <c r="B5782" s="53" t="str">
        <f t="shared" si="48"/>
        <v>铜梁区</v>
      </c>
      <c r="C5782" s="54" t="s">
        <v>9795</v>
      </c>
      <c r="D5782" s="54" t="s">
        <v>15838</v>
      </c>
      <c r="E5782" s="54" t="s">
        <v>15839</v>
      </c>
      <c r="F5782" s="53" t="s">
        <v>15840</v>
      </c>
      <c r="G5782" s="55">
        <v>13983801460</v>
      </c>
    </row>
    <row r="5783" ht="27" spans="1:7">
      <c r="A5783" s="52">
        <v>5781</v>
      </c>
      <c r="B5783" s="53" t="str">
        <f t="shared" si="48"/>
        <v>铜梁区</v>
      </c>
      <c r="C5783" s="54" t="s">
        <v>3280</v>
      </c>
      <c r="D5783" s="54" t="s">
        <v>15841</v>
      </c>
      <c r="E5783" s="54" t="s">
        <v>15842</v>
      </c>
      <c r="F5783" s="53" t="s">
        <v>8676</v>
      </c>
      <c r="G5783" s="55">
        <v>18983808309</v>
      </c>
    </row>
    <row r="5784" spans="1:7">
      <c r="A5784" s="52">
        <v>5782</v>
      </c>
      <c r="B5784" s="53" t="str">
        <f t="shared" si="48"/>
        <v>铜梁区</v>
      </c>
      <c r="C5784" s="54" t="s">
        <v>2548</v>
      </c>
      <c r="D5784" s="54" t="s">
        <v>15843</v>
      </c>
      <c r="E5784" s="54" t="s">
        <v>15844</v>
      </c>
      <c r="F5784" s="53" t="s">
        <v>15845</v>
      </c>
      <c r="G5784" s="55">
        <v>13308371266</v>
      </c>
    </row>
    <row r="5785" ht="27" spans="1:7">
      <c r="A5785" s="52">
        <v>5783</v>
      </c>
      <c r="B5785" s="53" t="str">
        <f t="shared" si="48"/>
        <v>铜梁区</v>
      </c>
      <c r="C5785" s="54" t="s">
        <v>2924</v>
      </c>
      <c r="D5785" s="54" t="s">
        <v>15846</v>
      </c>
      <c r="E5785" s="54" t="s">
        <v>15847</v>
      </c>
      <c r="F5785" s="53" t="s">
        <v>15848</v>
      </c>
      <c r="G5785" s="55">
        <v>15025453080</v>
      </c>
    </row>
    <row r="5786" ht="27" spans="1:7">
      <c r="A5786" s="52">
        <v>5784</v>
      </c>
      <c r="B5786" s="53" t="str">
        <f t="shared" si="48"/>
        <v>铜梁区</v>
      </c>
      <c r="C5786" s="54" t="s">
        <v>1048</v>
      </c>
      <c r="D5786" s="54" t="s">
        <v>15849</v>
      </c>
      <c r="E5786" s="54" t="s">
        <v>15850</v>
      </c>
      <c r="F5786" s="53" t="s">
        <v>1474</v>
      </c>
      <c r="G5786" s="55">
        <v>18996325818</v>
      </c>
    </row>
    <row r="5787" spans="1:7">
      <c r="A5787" s="52">
        <v>5785</v>
      </c>
      <c r="B5787" s="53" t="str">
        <f t="shared" si="48"/>
        <v>铜梁区</v>
      </c>
      <c r="C5787" s="54" t="s">
        <v>1875</v>
      </c>
      <c r="D5787" s="54" t="s">
        <v>15851</v>
      </c>
      <c r="E5787" s="54" t="s">
        <v>15852</v>
      </c>
      <c r="F5787" s="53" t="s">
        <v>15853</v>
      </c>
      <c r="G5787" s="55">
        <v>19923866661</v>
      </c>
    </row>
    <row r="5788" ht="27" spans="1:7">
      <c r="A5788" s="52">
        <v>5786</v>
      </c>
      <c r="B5788" s="53" t="str">
        <f t="shared" si="48"/>
        <v>铜梁区</v>
      </c>
      <c r="C5788" s="54" t="s">
        <v>1187</v>
      </c>
      <c r="D5788" s="54" t="s">
        <v>15854</v>
      </c>
      <c r="E5788" s="54" t="s">
        <v>15855</v>
      </c>
      <c r="F5788" s="53" t="s">
        <v>15856</v>
      </c>
      <c r="G5788" s="55">
        <v>13608350064</v>
      </c>
    </row>
    <row r="5789" ht="27" spans="1:7">
      <c r="A5789" s="52">
        <v>5787</v>
      </c>
      <c r="B5789" s="53" t="str">
        <f t="shared" si="48"/>
        <v>铜梁区</v>
      </c>
      <c r="C5789" s="54" t="s">
        <v>338</v>
      </c>
      <c r="D5789" s="54" t="s">
        <v>15857</v>
      </c>
      <c r="E5789" s="54" t="s">
        <v>15858</v>
      </c>
      <c r="F5789" s="53" t="s">
        <v>15244</v>
      </c>
      <c r="G5789" s="55">
        <v>17729616156</v>
      </c>
    </row>
    <row r="5790" spans="1:7">
      <c r="A5790" s="52">
        <v>5788</v>
      </c>
      <c r="B5790" s="53" t="str">
        <f t="shared" si="48"/>
        <v>铜梁区</v>
      </c>
      <c r="C5790" s="54" t="s">
        <v>338</v>
      </c>
      <c r="D5790" s="54" t="s">
        <v>15859</v>
      </c>
      <c r="E5790" s="54" t="s">
        <v>15860</v>
      </c>
      <c r="F5790" s="53" t="s">
        <v>13781</v>
      </c>
      <c r="G5790" s="55">
        <v>18723465705</v>
      </c>
    </row>
    <row r="5791" ht="27" spans="1:7">
      <c r="A5791" s="52">
        <v>5789</v>
      </c>
      <c r="B5791" s="53" t="str">
        <f t="shared" si="48"/>
        <v>铜梁区</v>
      </c>
      <c r="C5791" s="54" t="s">
        <v>24</v>
      </c>
      <c r="D5791" s="54" t="s">
        <v>15861</v>
      </c>
      <c r="E5791" s="54" t="s">
        <v>15862</v>
      </c>
      <c r="F5791" s="53" t="s">
        <v>15666</v>
      </c>
      <c r="G5791" s="55">
        <v>13594096963</v>
      </c>
    </row>
    <row r="5792" ht="27" spans="1:7">
      <c r="A5792" s="52">
        <v>5790</v>
      </c>
      <c r="B5792" s="53" t="str">
        <f t="shared" si="48"/>
        <v>铜梁区</v>
      </c>
      <c r="C5792" s="54" t="s">
        <v>1232</v>
      </c>
      <c r="D5792" s="54" t="s">
        <v>15863</v>
      </c>
      <c r="E5792" s="54" t="s">
        <v>15864</v>
      </c>
      <c r="F5792" s="53" t="s">
        <v>15865</v>
      </c>
      <c r="G5792" s="55">
        <v>13983122122</v>
      </c>
    </row>
    <row r="5793" ht="27" spans="1:7">
      <c r="A5793" s="52">
        <v>5791</v>
      </c>
      <c r="B5793" s="53" t="str">
        <f t="shared" si="48"/>
        <v>铜梁区</v>
      </c>
      <c r="C5793" s="54" t="s">
        <v>1232</v>
      </c>
      <c r="D5793" s="54" t="s">
        <v>15866</v>
      </c>
      <c r="E5793" s="54" t="s">
        <v>15867</v>
      </c>
      <c r="F5793" s="53" t="s">
        <v>15868</v>
      </c>
      <c r="G5793" s="55">
        <v>13996423877</v>
      </c>
    </row>
    <row r="5794" ht="27" spans="1:7">
      <c r="A5794" s="52">
        <v>5792</v>
      </c>
      <c r="B5794" s="53" t="str">
        <f t="shared" si="48"/>
        <v>铜梁区</v>
      </c>
      <c r="C5794" s="54" t="s">
        <v>1232</v>
      </c>
      <c r="D5794" s="54" t="s">
        <v>15869</v>
      </c>
      <c r="E5794" s="54" t="s">
        <v>15870</v>
      </c>
      <c r="F5794" s="53" t="s">
        <v>15871</v>
      </c>
      <c r="G5794" s="55">
        <v>15922687786</v>
      </c>
    </row>
    <row r="5795" ht="40.5" spans="1:7">
      <c r="A5795" s="52">
        <v>5793</v>
      </c>
      <c r="B5795" s="53" t="str">
        <f t="shared" si="48"/>
        <v>铜梁区</v>
      </c>
      <c r="C5795" s="54" t="s">
        <v>4013</v>
      </c>
      <c r="D5795" s="54" t="s">
        <v>15872</v>
      </c>
      <c r="E5795" s="54" t="s">
        <v>15873</v>
      </c>
      <c r="F5795" s="53" t="s">
        <v>15874</v>
      </c>
      <c r="G5795" s="55">
        <v>13896094444</v>
      </c>
    </row>
    <row r="5796" spans="1:7">
      <c r="A5796" s="52">
        <v>5794</v>
      </c>
      <c r="B5796" s="53" t="str">
        <f t="shared" si="48"/>
        <v>铜梁区</v>
      </c>
      <c r="C5796" s="54" t="s">
        <v>15875</v>
      </c>
      <c r="D5796" s="54" t="s">
        <v>15876</v>
      </c>
      <c r="E5796" s="54" t="s">
        <v>15877</v>
      </c>
      <c r="F5796" s="53" t="s">
        <v>15878</v>
      </c>
      <c r="G5796" s="55">
        <v>15223452787</v>
      </c>
    </row>
    <row r="5797" spans="1:7">
      <c r="A5797" s="52">
        <v>5795</v>
      </c>
      <c r="B5797" s="53" t="s">
        <v>15203</v>
      </c>
      <c r="C5797" s="54" t="s">
        <v>15476</v>
      </c>
      <c r="D5797" s="54" t="s">
        <v>15879</v>
      </c>
      <c r="E5797" s="54" t="s">
        <v>15880</v>
      </c>
      <c r="F5797" s="53" t="s">
        <v>15881</v>
      </c>
      <c r="G5797" s="55" t="s">
        <v>15882</v>
      </c>
    </row>
    <row r="5798" ht="27" spans="1:7">
      <c r="A5798" s="52">
        <v>5796</v>
      </c>
      <c r="B5798" s="53" t="s">
        <v>15203</v>
      </c>
      <c r="C5798" s="54" t="s">
        <v>6174</v>
      </c>
      <c r="D5798" s="54" t="s">
        <v>15676</v>
      </c>
      <c r="E5798" s="54" t="s">
        <v>15883</v>
      </c>
      <c r="F5798" s="53" t="s">
        <v>15884</v>
      </c>
      <c r="G5798" s="55" t="s">
        <v>15885</v>
      </c>
    </row>
    <row r="5799" spans="1:7">
      <c r="A5799" s="52">
        <v>5797</v>
      </c>
      <c r="B5799" s="53" t="s">
        <v>15203</v>
      </c>
      <c r="C5799" s="54" t="s">
        <v>15886</v>
      </c>
      <c r="D5799" s="54" t="s">
        <v>15887</v>
      </c>
      <c r="E5799" s="54" t="s">
        <v>15888</v>
      </c>
      <c r="F5799" s="53" t="s">
        <v>15281</v>
      </c>
      <c r="G5799" s="55" t="s">
        <v>15889</v>
      </c>
    </row>
    <row r="5800" spans="1:7">
      <c r="A5800" s="52">
        <v>5798</v>
      </c>
      <c r="B5800" s="53" t="s">
        <v>15203</v>
      </c>
      <c r="C5800" s="54" t="s">
        <v>12266</v>
      </c>
      <c r="D5800" s="54" t="s">
        <v>15890</v>
      </c>
      <c r="E5800" s="54" t="s">
        <v>15891</v>
      </c>
      <c r="F5800" s="53" t="s">
        <v>15774</v>
      </c>
      <c r="G5800" s="55" t="s">
        <v>15892</v>
      </c>
    </row>
    <row r="5801" spans="1:7">
      <c r="A5801" s="52">
        <v>5799</v>
      </c>
      <c r="B5801" s="53" t="s">
        <v>15203</v>
      </c>
      <c r="C5801" s="54" t="s">
        <v>15272</v>
      </c>
      <c r="D5801" s="54" t="s">
        <v>15893</v>
      </c>
      <c r="E5801" s="54" t="s">
        <v>15894</v>
      </c>
      <c r="F5801" s="53" t="s">
        <v>15814</v>
      </c>
      <c r="G5801" s="55" t="s">
        <v>15895</v>
      </c>
    </row>
    <row r="5802" ht="27" spans="1:7">
      <c r="A5802" s="52">
        <v>5800</v>
      </c>
      <c r="B5802" s="53" t="s">
        <v>15203</v>
      </c>
      <c r="C5802" s="54" t="s">
        <v>15272</v>
      </c>
      <c r="D5802" s="54" t="s">
        <v>15896</v>
      </c>
      <c r="E5802" s="54" t="s">
        <v>15897</v>
      </c>
      <c r="F5802" s="53" t="s">
        <v>15898</v>
      </c>
      <c r="G5802" s="55" t="s">
        <v>15899</v>
      </c>
    </row>
    <row r="5803" spans="1:7">
      <c r="A5803" s="52">
        <v>5801</v>
      </c>
      <c r="B5803" s="53" t="s">
        <v>15203</v>
      </c>
      <c r="C5803" s="54" t="s">
        <v>15272</v>
      </c>
      <c r="D5803" s="54" t="s">
        <v>15900</v>
      </c>
      <c r="E5803" s="54" t="s">
        <v>15901</v>
      </c>
      <c r="F5803" s="53" t="s">
        <v>15755</v>
      </c>
      <c r="G5803" s="55" t="s">
        <v>15902</v>
      </c>
    </row>
    <row r="5804" spans="1:7">
      <c r="A5804" s="52">
        <v>5802</v>
      </c>
      <c r="B5804" s="53" t="s">
        <v>15203</v>
      </c>
      <c r="C5804" s="54" t="s">
        <v>15272</v>
      </c>
      <c r="D5804" s="54" t="s">
        <v>15903</v>
      </c>
      <c r="E5804" s="54" t="s">
        <v>15904</v>
      </c>
      <c r="F5804" s="53" t="s">
        <v>15588</v>
      </c>
      <c r="G5804" s="55" t="s">
        <v>15905</v>
      </c>
    </row>
    <row r="5805" spans="1:7">
      <c r="A5805" s="52">
        <v>5803</v>
      </c>
      <c r="B5805" s="53" t="s">
        <v>15203</v>
      </c>
      <c r="C5805" s="54" t="s">
        <v>15272</v>
      </c>
      <c r="D5805" s="54" t="s">
        <v>15906</v>
      </c>
      <c r="E5805" s="54" t="s">
        <v>15907</v>
      </c>
      <c r="F5805" s="53" t="s">
        <v>15908</v>
      </c>
      <c r="G5805" s="55" t="s">
        <v>15909</v>
      </c>
    </row>
    <row r="5806" ht="27" spans="1:7">
      <c r="A5806" s="52">
        <v>5804</v>
      </c>
      <c r="B5806" s="53" t="s">
        <v>15203</v>
      </c>
      <c r="C5806" s="54" t="s">
        <v>752</v>
      </c>
      <c r="D5806" s="54" t="s">
        <v>15910</v>
      </c>
      <c r="E5806" s="54" t="s">
        <v>15911</v>
      </c>
      <c r="F5806" s="53" t="s">
        <v>15719</v>
      </c>
      <c r="G5806" s="55" t="s">
        <v>15912</v>
      </c>
    </row>
    <row r="5807" ht="27" spans="1:7">
      <c r="A5807" s="52">
        <v>5805</v>
      </c>
      <c r="B5807" s="53" t="s">
        <v>15203</v>
      </c>
      <c r="C5807" s="54" t="s">
        <v>15913</v>
      </c>
      <c r="D5807" s="54" t="s">
        <v>15914</v>
      </c>
      <c r="E5807" s="54" t="s">
        <v>15915</v>
      </c>
      <c r="F5807" s="53" t="s">
        <v>15346</v>
      </c>
      <c r="G5807" s="55" t="s">
        <v>15916</v>
      </c>
    </row>
    <row r="5808" ht="27" spans="1:7">
      <c r="A5808" s="52">
        <v>5806</v>
      </c>
      <c r="B5808" s="53" t="s">
        <v>15203</v>
      </c>
      <c r="C5808" s="54" t="s">
        <v>15917</v>
      </c>
      <c r="D5808" s="54" t="s">
        <v>15917</v>
      </c>
      <c r="E5808" s="54" t="s">
        <v>15918</v>
      </c>
      <c r="F5808" s="53" t="s">
        <v>15919</v>
      </c>
      <c r="G5808" s="55" t="s">
        <v>15920</v>
      </c>
    </row>
    <row r="5809" spans="1:7">
      <c r="A5809" s="52">
        <v>5807</v>
      </c>
      <c r="B5809" s="53" t="s">
        <v>15203</v>
      </c>
      <c r="C5809" s="54" t="s">
        <v>3679</v>
      </c>
      <c r="D5809" s="54" t="s">
        <v>15921</v>
      </c>
      <c r="E5809" s="54" t="s">
        <v>15922</v>
      </c>
      <c r="F5809" s="53" t="s">
        <v>15278</v>
      </c>
      <c r="G5809" s="55" t="s">
        <v>15923</v>
      </c>
    </row>
    <row r="5810" ht="27" spans="1:7">
      <c r="A5810" s="52">
        <v>5808</v>
      </c>
      <c r="B5810" s="53" t="s">
        <v>15203</v>
      </c>
      <c r="C5810" s="54" t="s">
        <v>3679</v>
      </c>
      <c r="D5810" s="54" t="s">
        <v>15924</v>
      </c>
      <c r="E5810" s="54" t="s">
        <v>15925</v>
      </c>
      <c r="F5810" s="53" t="s">
        <v>15926</v>
      </c>
      <c r="G5810" s="55" t="s">
        <v>15927</v>
      </c>
    </row>
    <row r="5811" spans="1:7">
      <c r="A5811" s="52">
        <v>5809</v>
      </c>
      <c r="B5811" s="53" t="s">
        <v>15203</v>
      </c>
      <c r="C5811" s="54" t="s">
        <v>3679</v>
      </c>
      <c r="D5811" s="54" t="s">
        <v>15928</v>
      </c>
      <c r="E5811" s="54" t="s">
        <v>15929</v>
      </c>
      <c r="F5811" s="53" t="s">
        <v>15930</v>
      </c>
      <c r="G5811" s="55" t="s">
        <v>15931</v>
      </c>
    </row>
    <row r="5812" spans="1:7">
      <c r="A5812" s="52">
        <v>5810</v>
      </c>
      <c r="B5812" s="53" t="s">
        <v>15203</v>
      </c>
      <c r="C5812" s="54" t="s">
        <v>10619</v>
      </c>
      <c r="D5812" s="54" t="s">
        <v>15378</v>
      </c>
      <c r="E5812" s="54" t="s">
        <v>15932</v>
      </c>
      <c r="F5812" s="53" t="s">
        <v>15343</v>
      </c>
      <c r="G5812" s="55" t="s">
        <v>15933</v>
      </c>
    </row>
    <row r="5813" spans="1:7">
      <c r="A5813" s="52">
        <v>5811</v>
      </c>
      <c r="B5813" s="53" t="s">
        <v>15203</v>
      </c>
      <c r="C5813" s="54" t="s">
        <v>10619</v>
      </c>
      <c r="D5813" s="54" t="s">
        <v>15399</v>
      </c>
      <c r="E5813" s="54" t="s">
        <v>15934</v>
      </c>
      <c r="F5813" s="53" t="s">
        <v>15360</v>
      </c>
      <c r="G5813" s="55" t="s">
        <v>15401</v>
      </c>
    </row>
    <row r="5814" spans="1:7">
      <c r="A5814" s="52">
        <v>5812</v>
      </c>
      <c r="B5814" s="53" t="s">
        <v>15203</v>
      </c>
      <c r="C5814" s="54" t="s">
        <v>15216</v>
      </c>
      <c r="D5814" s="54" t="s">
        <v>15935</v>
      </c>
      <c r="E5814" s="54" t="s">
        <v>15936</v>
      </c>
      <c r="F5814" s="53" t="s">
        <v>15374</v>
      </c>
      <c r="G5814" s="55" t="s">
        <v>15937</v>
      </c>
    </row>
    <row r="5815" spans="1:7">
      <c r="A5815" s="52">
        <v>5813</v>
      </c>
      <c r="B5815" s="53" t="s">
        <v>15203</v>
      </c>
      <c r="C5815" s="54" t="s">
        <v>15216</v>
      </c>
      <c r="D5815" s="54" t="s">
        <v>15938</v>
      </c>
      <c r="E5815" s="54" t="s">
        <v>15939</v>
      </c>
      <c r="F5815" s="53" t="s">
        <v>15930</v>
      </c>
      <c r="G5815" s="55" t="s">
        <v>15931</v>
      </c>
    </row>
    <row r="5816" ht="27" spans="1:7">
      <c r="A5816" s="52">
        <v>5814</v>
      </c>
      <c r="B5816" s="53" t="s">
        <v>15203</v>
      </c>
      <c r="C5816" s="54" t="s">
        <v>10619</v>
      </c>
      <c r="D5816" s="54" t="s">
        <v>15940</v>
      </c>
      <c r="E5816" s="54" t="s">
        <v>15941</v>
      </c>
      <c r="F5816" s="53" t="s">
        <v>15357</v>
      </c>
      <c r="G5816" s="55" t="s">
        <v>15942</v>
      </c>
    </row>
    <row r="5817" ht="27" spans="1:7">
      <c r="A5817" s="52">
        <v>5815</v>
      </c>
      <c r="B5817" s="53" t="s">
        <v>15203</v>
      </c>
      <c r="C5817" s="54" t="s">
        <v>10619</v>
      </c>
      <c r="D5817" s="54" t="s">
        <v>10093</v>
      </c>
      <c r="E5817" s="54" t="s">
        <v>15943</v>
      </c>
      <c r="F5817" s="53" t="s">
        <v>10095</v>
      </c>
      <c r="G5817" s="55" t="s">
        <v>15944</v>
      </c>
    </row>
    <row r="5818" spans="1:7">
      <c r="A5818" s="52">
        <v>5816</v>
      </c>
      <c r="B5818" s="53" t="s">
        <v>15203</v>
      </c>
      <c r="C5818" s="54" t="s">
        <v>10619</v>
      </c>
      <c r="D5818" s="54" t="s">
        <v>15945</v>
      </c>
      <c r="E5818" s="54" t="s">
        <v>15946</v>
      </c>
      <c r="F5818" s="53" t="s">
        <v>15349</v>
      </c>
      <c r="G5818" s="55" t="s">
        <v>15947</v>
      </c>
    </row>
    <row r="5819" spans="1:7">
      <c r="A5819" s="52">
        <v>5817</v>
      </c>
      <c r="B5819" s="53" t="s">
        <v>15203</v>
      </c>
      <c r="C5819" s="54" t="s">
        <v>10619</v>
      </c>
      <c r="D5819" s="54" t="s">
        <v>15405</v>
      </c>
      <c r="E5819" s="54" t="s">
        <v>15948</v>
      </c>
      <c r="F5819" s="53" t="s">
        <v>15363</v>
      </c>
      <c r="G5819" s="55" t="s">
        <v>15949</v>
      </c>
    </row>
    <row r="5820" spans="1:7">
      <c r="A5820" s="52">
        <v>5818</v>
      </c>
      <c r="B5820" s="53" t="s">
        <v>15203</v>
      </c>
      <c r="C5820" s="54" t="s">
        <v>3424</v>
      </c>
      <c r="D5820" s="54" t="s">
        <v>3425</v>
      </c>
      <c r="E5820" s="54" t="s">
        <v>15950</v>
      </c>
      <c r="F5820" s="53" t="s">
        <v>15951</v>
      </c>
      <c r="G5820" s="55" t="s">
        <v>15952</v>
      </c>
    </row>
    <row r="5821" spans="1:7">
      <c r="A5821" s="52">
        <v>5819</v>
      </c>
      <c r="B5821" s="53" t="s">
        <v>15203</v>
      </c>
      <c r="C5821" s="54" t="s">
        <v>3424</v>
      </c>
      <c r="D5821" s="54" t="s">
        <v>7382</v>
      </c>
      <c r="E5821" s="54" t="s">
        <v>15953</v>
      </c>
      <c r="F5821" s="53" t="s">
        <v>15954</v>
      </c>
      <c r="G5821" s="55" t="s">
        <v>15955</v>
      </c>
    </row>
    <row r="5822" spans="1:7">
      <c r="A5822" s="52">
        <v>5820</v>
      </c>
      <c r="B5822" s="53" t="s">
        <v>15203</v>
      </c>
      <c r="C5822" s="54" t="s">
        <v>3424</v>
      </c>
      <c r="D5822" s="54" t="s">
        <v>15956</v>
      </c>
      <c r="E5822" s="54" t="s">
        <v>15957</v>
      </c>
      <c r="F5822" s="53" t="s">
        <v>15958</v>
      </c>
      <c r="G5822" s="55" t="s">
        <v>15959</v>
      </c>
    </row>
    <row r="5823" spans="1:7">
      <c r="A5823" s="52">
        <v>5821</v>
      </c>
      <c r="B5823" s="53" t="s">
        <v>15203</v>
      </c>
      <c r="C5823" s="54" t="s">
        <v>3424</v>
      </c>
      <c r="D5823" s="54" t="s">
        <v>15772</v>
      </c>
      <c r="E5823" s="54" t="s">
        <v>15891</v>
      </c>
      <c r="F5823" s="53" t="s">
        <v>15774</v>
      </c>
      <c r="G5823" s="55" t="s">
        <v>15960</v>
      </c>
    </row>
    <row r="5824" ht="40.5" spans="1:7">
      <c r="A5824" s="52">
        <v>5822</v>
      </c>
      <c r="B5824" s="53" t="s">
        <v>15203</v>
      </c>
      <c r="C5824" s="54" t="s">
        <v>3200</v>
      </c>
      <c r="D5824" s="54" t="s">
        <v>15961</v>
      </c>
      <c r="E5824" s="54" t="s">
        <v>15962</v>
      </c>
      <c r="F5824" s="53" t="s">
        <v>15963</v>
      </c>
      <c r="G5824" s="55" t="s">
        <v>15964</v>
      </c>
    </row>
    <row r="5825" ht="27" spans="1:7">
      <c r="A5825" s="52">
        <v>5823</v>
      </c>
      <c r="B5825" s="53" t="s">
        <v>15203</v>
      </c>
      <c r="C5825" s="54" t="s">
        <v>3099</v>
      </c>
      <c r="D5825" s="54" t="s">
        <v>15965</v>
      </c>
      <c r="E5825" s="54" t="s">
        <v>15966</v>
      </c>
      <c r="F5825" s="53" t="s">
        <v>15967</v>
      </c>
      <c r="G5825" s="55" t="s">
        <v>15968</v>
      </c>
    </row>
    <row r="5826" spans="1:7">
      <c r="A5826" s="52">
        <v>5824</v>
      </c>
      <c r="B5826" s="53" t="s">
        <v>15203</v>
      </c>
      <c r="C5826" s="54" t="s">
        <v>15969</v>
      </c>
      <c r="D5826" s="54" t="s">
        <v>15970</v>
      </c>
      <c r="E5826" s="54" t="s">
        <v>15971</v>
      </c>
      <c r="F5826" s="53" t="s">
        <v>15972</v>
      </c>
      <c r="G5826" s="55" t="s">
        <v>15973</v>
      </c>
    </row>
    <row r="5827" ht="27" spans="1:7">
      <c r="A5827" s="52">
        <v>5825</v>
      </c>
      <c r="B5827" s="53" t="s">
        <v>15203</v>
      </c>
      <c r="C5827" s="54" t="s">
        <v>1409</v>
      </c>
      <c r="D5827" s="54" t="s">
        <v>15974</v>
      </c>
      <c r="E5827" s="54" t="s">
        <v>15975</v>
      </c>
      <c r="F5827" s="53" t="s">
        <v>15777</v>
      </c>
      <c r="G5827" s="55" t="s">
        <v>15976</v>
      </c>
    </row>
    <row r="5828" ht="27" spans="1:7">
      <c r="A5828" s="52">
        <v>5826</v>
      </c>
      <c r="B5828" s="53" t="s">
        <v>15203</v>
      </c>
      <c r="C5828" s="54" t="s">
        <v>1196</v>
      </c>
      <c r="D5828" s="54" t="s">
        <v>15977</v>
      </c>
      <c r="E5828" s="54" t="s">
        <v>15978</v>
      </c>
      <c r="F5828" s="53" t="s">
        <v>15979</v>
      </c>
      <c r="G5828" s="55" t="s">
        <v>15980</v>
      </c>
    </row>
    <row r="5829" ht="27" spans="1:7">
      <c r="A5829" s="52">
        <v>5827</v>
      </c>
      <c r="B5829" s="53" t="s">
        <v>15203</v>
      </c>
      <c r="C5829" s="54" t="s">
        <v>1417</v>
      </c>
      <c r="D5829" s="54" t="s">
        <v>15981</v>
      </c>
      <c r="E5829" s="54" t="s">
        <v>15982</v>
      </c>
      <c r="F5829" s="53" t="s">
        <v>6265</v>
      </c>
      <c r="G5829" s="55" t="s">
        <v>15983</v>
      </c>
    </row>
    <row r="5830" spans="1:7">
      <c r="A5830" s="52">
        <v>5828</v>
      </c>
      <c r="B5830" s="53" t="s">
        <v>15203</v>
      </c>
      <c r="C5830" s="54" t="s">
        <v>15285</v>
      </c>
      <c r="D5830" s="54" t="s">
        <v>15984</v>
      </c>
      <c r="E5830" s="54" t="s">
        <v>15985</v>
      </c>
      <c r="F5830" s="53" t="s">
        <v>15986</v>
      </c>
      <c r="G5830" s="55" t="s">
        <v>15987</v>
      </c>
    </row>
    <row r="5831" spans="1:7">
      <c r="A5831" s="52">
        <v>5829</v>
      </c>
      <c r="B5831" s="53" t="s">
        <v>15203</v>
      </c>
      <c r="C5831" s="54" t="s">
        <v>15285</v>
      </c>
      <c r="D5831" s="54" t="s">
        <v>15988</v>
      </c>
      <c r="E5831" s="54" t="s">
        <v>15989</v>
      </c>
      <c r="F5831" s="53" t="s">
        <v>15990</v>
      </c>
      <c r="G5831" s="55" t="s">
        <v>15991</v>
      </c>
    </row>
    <row r="5832" spans="1:7">
      <c r="A5832" s="52">
        <v>5830</v>
      </c>
      <c r="B5832" s="53" t="s">
        <v>15203</v>
      </c>
      <c r="C5832" s="54" t="s">
        <v>15285</v>
      </c>
      <c r="D5832" s="54" t="s">
        <v>15992</v>
      </c>
      <c r="E5832" s="54" t="s">
        <v>15527</v>
      </c>
      <c r="F5832" s="53" t="s">
        <v>15528</v>
      </c>
      <c r="G5832" s="55" t="s">
        <v>15993</v>
      </c>
    </row>
    <row r="5833" spans="1:7">
      <c r="A5833" s="52">
        <v>5831</v>
      </c>
      <c r="B5833" s="53" t="s">
        <v>15994</v>
      </c>
      <c r="C5833" s="54" t="s">
        <v>9</v>
      </c>
      <c r="D5833" s="54" t="s">
        <v>15995</v>
      </c>
      <c r="E5833" s="54" t="s">
        <v>15996</v>
      </c>
      <c r="F5833" s="53" t="s">
        <v>15997</v>
      </c>
      <c r="G5833" s="55">
        <v>18696956336</v>
      </c>
    </row>
    <row r="5834" spans="1:7">
      <c r="A5834" s="52">
        <v>5832</v>
      </c>
      <c r="B5834" s="53" t="s">
        <v>15994</v>
      </c>
      <c r="C5834" s="54" t="s">
        <v>24</v>
      </c>
      <c r="D5834" s="54" t="s">
        <v>15998</v>
      </c>
      <c r="E5834" s="54" t="s">
        <v>15999</v>
      </c>
      <c r="F5834" s="53" t="s">
        <v>16000</v>
      </c>
      <c r="G5834" s="55">
        <v>18323837534</v>
      </c>
    </row>
    <row r="5835" ht="27" spans="1:7">
      <c r="A5835" s="52">
        <v>5833</v>
      </c>
      <c r="B5835" s="53" t="s">
        <v>15994</v>
      </c>
      <c r="C5835" s="54" t="s">
        <v>24</v>
      </c>
      <c r="D5835" s="54" t="s">
        <v>16001</v>
      </c>
      <c r="E5835" s="54" t="s">
        <v>16002</v>
      </c>
      <c r="F5835" s="53" t="s">
        <v>16003</v>
      </c>
      <c r="G5835" s="55">
        <v>13308320111</v>
      </c>
    </row>
    <row r="5836" ht="27" spans="1:7">
      <c r="A5836" s="52">
        <v>5834</v>
      </c>
      <c r="B5836" s="53" t="s">
        <v>15994</v>
      </c>
      <c r="C5836" s="54" t="s">
        <v>24</v>
      </c>
      <c r="D5836" s="54" t="s">
        <v>16004</v>
      </c>
      <c r="E5836" s="54" t="s">
        <v>16005</v>
      </c>
      <c r="F5836" s="53" t="s">
        <v>16006</v>
      </c>
      <c r="G5836" s="55">
        <v>13549486149</v>
      </c>
    </row>
    <row r="5837" spans="1:7">
      <c r="A5837" s="52">
        <v>5835</v>
      </c>
      <c r="B5837" s="53" t="s">
        <v>15994</v>
      </c>
      <c r="C5837" s="54" t="s">
        <v>302</v>
      </c>
      <c r="D5837" s="54" t="s">
        <v>16007</v>
      </c>
      <c r="E5837" s="54" t="s">
        <v>16008</v>
      </c>
      <c r="F5837" s="53" t="s">
        <v>16009</v>
      </c>
      <c r="G5837" s="55">
        <v>18623676878</v>
      </c>
    </row>
    <row r="5838" spans="1:7">
      <c r="A5838" s="52">
        <v>5836</v>
      </c>
      <c r="B5838" s="53" t="s">
        <v>15994</v>
      </c>
      <c r="C5838" s="54" t="s">
        <v>16010</v>
      </c>
      <c r="D5838" s="54" t="s">
        <v>16011</v>
      </c>
      <c r="E5838" s="54" t="s">
        <v>16012</v>
      </c>
      <c r="F5838" s="53" t="s">
        <v>16013</v>
      </c>
      <c r="G5838" s="55">
        <v>13212441383</v>
      </c>
    </row>
    <row r="5839" ht="27" spans="1:7">
      <c r="A5839" s="52">
        <v>5837</v>
      </c>
      <c r="B5839" s="53" t="s">
        <v>15994</v>
      </c>
      <c r="C5839" s="54" t="s">
        <v>16010</v>
      </c>
      <c r="D5839" s="54" t="s">
        <v>13181</v>
      </c>
      <c r="E5839" s="54" t="s">
        <v>16014</v>
      </c>
      <c r="F5839" s="53" t="s">
        <v>16015</v>
      </c>
      <c r="G5839" s="55">
        <v>17725002600</v>
      </c>
    </row>
    <row r="5840" spans="1:7">
      <c r="A5840" s="52">
        <v>5838</v>
      </c>
      <c r="B5840" s="53" t="s">
        <v>15994</v>
      </c>
      <c r="C5840" s="54" t="s">
        <v>16010</v>
      </c>
      <c r="D5840" s="54" t="s">
        <v>811</v>
      </c>
      <c r="E5840" s="54" t="s">
        <v>16016</v>
      </c>
      <c r="F5840" s="53" t="s">
        <v>16017</v>
      </c>
      <c r="G5840" s="55">
        <v>13983821325</v>
      </c>
    </row>
    <row r="5841" ht="27" spans="1:7">
      <c r="A5841" s="52">
        <v>5839</v>
      </c>
      <c r="B5841" s="53" t="s">
        <v>15994</v>
      </c>
      <c r="C5841" s="54" t="s">
        <v>3856</v>
      </c>
      <c r="D5841" s="54" t="s">
        <v>16018</v>
      </c>
      <c r="E5841" s="54" t="s">
        <v>16019</v>
      </c>
      <c r="F5841" s="53" t="s">
        <v>16020</v>
      </c>
      <c r="G5841" s="55">
        <v>15320497933</v>
      </c>
    </row>
    <row r="5842" ht="27" spans="1:7">
      <c r="A5842" s="52">
        <v>5840</v>
      </c>
      <c r="B5842" s="53" t="s">
        <v>15994</v>
      </c>
      <c r="C5842" s="54" t="s">
        <v>3856</v>
      </c>
      <c r="D5842" s="54" t="s">
        <v>16021</v>
      </c>
      <c r="E5842" s="54" t="s">
        <v>16022</v>
      </c>
      <c r="F5842" s="53" t="s">
        <v>16023</v>
      </c>
      <c r="G5842" s="55">
        <v>15823315916</v>
      </c>
    </row>
    <row r="5843" ht="27" spans="1:7">
      <c r="A5843" s="52">
        <v>5841</v>
      </c>
      <c r="B5843" s="53" t="s">
        <v>15994</v>
      </c>
      <c r="C5843" s="54" t="s">
        <v>1282</v>
      </c>
      <c r="D5843" s="54" t="s">
        <v>16024</v>
      </c>
      <c r="E5843" s="54" t="s">
        <v>16025</v>
      </c>
      <c r="F5843" s="53" t="s">
        <v>16026</v>
      </c>
      <c r="G5843" s="55">
        <v>13638376258</v>
      </c>
    </row>
    <row r="5844" ht="40.5" spans="1:7">
      <c r="A5844" s="52">
        <v>5842</v>
      </c>
      <c r="B5844" s="53" t="s">
        <v>15994</v>
      </c>
      <c r="C5844" s="54" t="s">
        <v>3137</v>
      </c>
      <c r="D5844" s="54" t="s">
        <v>16027</v>
      </c>
      <c r="E5844" s="54" t="s">
        <v>16028</v>
      </c>
      <c r="F5844" s="53" t="s">
        <v>16029</v>
      </c>
      <c r="G5844" s="55">
        <v>13627690500</v>
      </c>
    </row>
    <row r="5845" ht="27" spans="1:7">
      <c r="A5845" s="52">
        <v>5843</v>
      </c>
      <c r="B5845" s="53" t="s">
        <v>15994</v>
      </c>
      <c r="C5845" s="54" t="s">
        <v>3137</v>
      </c>
      <c r="D5845" s="54" t="s">
        <v>16030</v>
      </c>
      <c r="E5845" s="54" t="s">
        <v>16031</v>
      </c>
      <c r="F5845" s="53" t="s">
        <v>16032</v>
      </c>
      <c r="G5845" s="55">
        <v>13509427568</v>
      </c>
    </row>
    <row r="5846" ht="27" spans="1:7">
      <c r="A5846" s="52">
        <v>5844</v>
      </c>
      <c r="B5846" s="53" t="s">
        <v>15994</v>
      </c>
      <c r="C5846" s="54" t="s">
        <v>3137</v>
      </c>
      <c r="D5846" s="54" t="s">
        <v>16033</v>
      </c>
      <c r="E5846" s="54" t="s">
        <v>16034</v>
      </c>
      <c r="F5846" s="53" t="s">
        <v>16035</v>
      </c>
      <c r="G5846" s="55">
        <v>13032368078</v>
      </c>
    </row>
    <row r="5847" spans="1:7">
      <c r="A5847" s="52">
        <v>5845</v>
      </c>
      <c r="B5847" s="53" t="s">
        <v>15994</v>
      </c>
      <c r="C5847" s="54" t="s">
        <v>3137</v>
      </c>
      <c r="D5847" s="54" t="s">
        <v>16036</v>
      </c>
      <c r="E5847" s="54" t="s">
        <v>16037</v>
      </c>
      <c r="F5847" s="53" t="s">
        <v>16038</v>
      </c>
      <c r="G5847" s="55">
        <v>18996021483</v>
      </c>
    </row>
    <row r="5848" ht="27" spans="1:7">
      <c r="A5848" s="52">
        <v>5846</v>
      </c>
      <c r="B5848" s="53" t="s">
        <v>15994</v>
      </c>
      <c r="C5848" s="54" t="s">
        <v>3137</v>
      </c>
      <c r="D5848" s="54" t="s">
        <v>16039</v>
      </c>
      <c r="E5848" s="54" t="s">
        <v>16040</v>
      </c>
      <c r="F5848" s="53" t="s">
        <v>7316</v>
      </c>
      <c r="G5848" s="55">
        <v>17783618489</v>
      </c>
    </row>
    <row r="5849" ht="27" spans="1:7">
      <c r="A5849" s="52">
        <v>5847</v>
      </c>
      <c r="B5849" s="53" t="s">
        <v>15994</v>
      </c>
      <c r="C5849" s="54" t="s">
        <v>3137</v>
      </c>
      <c r="D5849" s="54" t="s">
        <v>16041</v>
      </c>
      <c r="E5849" s="54" t="s">
        <v>16042</v>
      </c>
      <c r="F5849" s="53" t="s">
        <v>16043</v>
      </c>
      <c r="G5849" s="55">
        <v>13983434766</v>
      </c>
    </row>
    <row r="5850" ht="40.5" spans="1:7">
      <c r="A5850" s="52">
        <v>5848</v>
      </c>
      <c r="B5850" s="53" t="s">
        <v>15994</v>
      </c>
      <c r="C5850" s="54" t="s">
        <v>3137</v>
      </c>
      <c r="D5850" s="54" t="s">
        <v>16044</v>
      </c>
      <c r="E5850" s="54" t="s">
        <v>16045</v>
      </c>
      <c r="F5850" s="53" t="s">
        <v>16046</v>
      </c>
      <c r="G5850" s="55">
        <v>13368352407</v>
      </c>
    </row>
    <row r="5851" spans="1:7">
      <c r="A5851" s="52">
        <v>5849</v>
      </c>
      <c r="B5851" s="53" t="s">
        <v>15994</v>
      </c>
      <c r="C5851" s="54" t="s">
        <v>318</v>
      </c>
      <c r="D5851" s="54" t="s">
        <v>16047</v>
      </c>
      <c r="E5851" s="54" t="s">
        <v>16048</v>
      </c>
      <c r="F5851" s="53" t="s">
        <v>16020</v>
      </c>
      <c r="G5851" s="55">
        <v>15320497933</v>
      </c>
    </row>
    <row r="5852" spans="1:7">
      <c r="A5852" s="52">
        <v>5850</v>
      </c>
      <c r="B5852" s="53" t="s">
        <v>15994</v>
      </c>
      <c r="C5852" s="54" t="s">
        <v>15476</v>
      </c>
      <c r="D5852" s="54" t="s">
        <v>16049</v>
      </c>
      <c r="E5852" s="54" t="s">
        <v>16050</v>
      </c>
      <c r="F5852" s="53" t="s">
        <v>16051</v>
      </c>
      <c r="G5852" s="55">
        <v>17723031828</v>
      </c>
    </row>
    <row r="5853" ht="27" spans="1:7">
      <c r="A5853" s="52">
        <v>5851</v>
      </c>
      <c r="B5853" s="53" t="s">
        <v>15994</v>
      </c>
      <c r="C5853" s="54" t="s">
        <v>318</v>
      </c>
      <c r="D5853" s="54" t="s">
        <v>16052</v>
      </c>
      <c r="E5853" s="54" t="s">
        <v>16053</v>
      </c>
      <c r="F5853" s="53" t="s">
        <v>16054</v>
      </c>
      <c r="G5853" s="55">
        <v>17823997764</v>
      </c>
    </row>
    <row r="5854" spans="1:7">
      <c r="A5854" s="52">
        <v>5852</v>
      </c>
      <c r="B5854" s="53" t="s">
        <v>15994</v>
      </c>
      <c r="C5854" s="54" t="s">
        <v>15476</v>
      </c>
      <c r="D5854" s="54" t="s">
        <v>16055</v>
      </c>
      <c r="E5854" s="54" t="s">
        <v>16056</v>
      </c>
      <c r="F5854" s="53" t="s">
        <v>16057</v>
      </c>
      <c r="G5854" s="55">
        <v>18290497111</v>
      </c>
    </row>
    <row r="5855" spans="1:7">
      <c r="A5855" s="52">
        <v>5853</v>
      </c>
      <c r="B5855" s="53" t="s">
        <v>15994</v>
      </c>
      <c r="C5855" s="54" t="s">
        <v>318</v>
      </c>
      <c r="D5855" s="54" t="s">
        <v>16058</v>
      </c>
      <c r="E5855" s="54" t="s">
        <v>16059</v>
      </c>
      <c r="F5855" s="53" t="s">
        <v>16020</v>
      </c>
      <c r="G5855" s="55">
        <v>15320497933</v>
      </c>
    </row>
    <row r="5856" ht="27" spans="1:7">
      <c r="A5856" s="52">
        <v>5854</v>
      </c>
      <c r="B5856" s="53" t="s">
        <v>15994</v>
      </c>
      <c r="C5856" s="54" t="s">
        <v>15476</v>
      </c>
      <c r="D5856" s="54" t="s">
        <v>16060</v>
      </c>
      <c r="E5856" s="54" t="s">
        <v>16061</v>
      </c>
      <c r="F5856" s="53" t="s">
        <v>16062</v>
      </c>
      <c r="G5856" s="55">
        <v>17784760727</v>
      </c>
    </row>
    <row r="5857" spans="1:7">
      <c r="A5857" s="52">
        <v>5855</v>
      </c>
      <c r="B5857" s="53" t="s">
        <v>15994</v>
      </c>
      <c r="C5857" s="54" t="s">
        <v>15476</v>
      </c>
      <c r="D5857" s="54" t="s">
        <v>16063</v>
      </c>
      <c r="E5857" s="54" t="s">
        <v>16031</v>
      </c>
      <c r="F5857" s="53" t="s">
        <v>16064</v>
      </c>
      <c r="G5857" s="55">
        <v>13509427568</v>
      </c>
    </row>
    <row r="5858" spans="1:7">
      <c r="A5858" s="52">
        <v>5856</v>
      </c>
      <c r="B5858" s="53" t="s">
        <v>15994</v>
      </c>
      <c r="C5858" s="54" t="s">
        <v>6358</v>
      </c>
      <c r="D5858" s="54" t="s">
        <v>16065</v>
      </c>
      <c r="E5858" s="54" t="s">
        <v>16066</v>
      </c>
      <c r="F5858" s="53" t="s">
        <v>16067</v>
      </c>
      <c r="G5858" s="55">
        <v>13629731815</v>
      </c>
    </row>
    <row r="5859" spans="1:7">
      <c r="A5859" s="52">
        <v>5857</v>
      </c>
      <c r="B5859" s="53" t="s">
        <v>15994</v>
      </c>
      <c r="C5859" s="54" t="s">
        <v>15476</v>
      </c>
      <c r="D5859" s="54" t="s">
        <v>16068</v>
      </c>
      <c r="E5859" s="54" t="s">
        <v>16069</v>
      </c>
      <c r="F5859" s="53" t="s">
        <v>16070</v>
      </c>
      <c r="G5859" s="55">
        <v>13657670892</v>
      </c>
    </row>
    <row r="5860" spans="1:7">
      <c r="A5860" s="52">
        <v>5858</v>
      </c>
      <c r="B5860" s="53" t="s">
        <v>15994</v>
      </c>
      <c r="C5860" s="54" t="s">
        <v>15476</v>
      </c>
      <c r="D5860" s="54" t="s">
        <v>16071</v>
      </c>
      <c r="E5860" s="54" t="s">
        <v>16072</v>
      </c>
      <c r="F5860" s="53" t="s">
        <v>16073</v>
      </c>
      <c r="G5860" s="55">
        <v>18996023773</v>
      </c>
    </row>
    <row r="5861" ht="27" spans="1:7">
      <c r="A5861" s="52">
        <v>5859</v>
      </c>
      <c r="B5861" s="53" t="s">
        <v>15994</v>
      </c>
      <c r="C5861" s="54" t="s">
        <v>6358</v>
      </c>
      <c r="D5861" s="54" t="s">
        <v>16074</v>
      </c>
      <c r="E5861" s="54" t="s">
        <v>16075</v>
      </c>
      <c r="F5861" s="53" t="s">
        <v>16076</v>
      </c>
      <c r="G5861" s="55">
        <v>15310496650</v>
      </c>
    </row>
    <row r="5862" ht="27" spans="1:7">
      <c r="A5862" s="52">
        <v>5860</v>
      </c>
      <c r="B5862" s="53" t="s">
        <v>15994</v>
      </c>
      <c r="C5862" s="54" t="s">
        <v>15476</v>
      </c>
      <c r="D5862" s="54" t="s">
        <v>16077</v>
      </c>
      <c r="E5862" s="54" t="s">
        <v>16078</v>
      </c>
      <c r="F5862" s="53" t="s">
        <v>3156</v>
      </c>
      <c r="G5862" s="55">
        <v>18623068773</v>
      </c>
    </row>
    <row r="5863" spans="1:7">
      <c r="A5863" s="52">
        <v>5861</v>
      </c>
      <c r="B5863" s="53" t="s">
        <v>15994</v>
      </c>
      <c r="C5863" s="54" t="s">
        <v>15476</v>
      </c>
      <c r="D5863" s="54" t="s">
        <v>16079</v>
      </c>
      <c r="E5863" s="54" t="s">
        <v>16080</v>
      </c>
      <c r="F5863" s="53" t="s">
        <v>16081</v>
      </c>
      <c r="G5863" s="55">
        <v>15922616977</v>
      </c>
    </row>
    <row r="5864" spans="1:7">
      <c r="A5864" s="52">
        <v>5862</v>
      </c>
      <c r="B5864" s="53" t="s">
        <v>15994</v>
      </c>
      <c r="C5864" s="54" t="s">
        <v>15476</v>
      </c>
      <c r="D5864" s="54" t="s">
        <v>16082</v>
      </c>
      <c r="E5864" s="54" t="s">
        <v>16083</v>
      </c>
      <c r="F5864" s="53" t="s">
        <v>16084</v>
      </c>
      <c r="G5864" s="55">
        <v>18996046896</v>
      </c>
    </row>
    <row r="5865" ht="27" spans="1:7">
      <c r="A5865" s="52">
        <v>5863</v>
      </c>
      <c r="B5865" s="53" t="s">
        <v>15994</v>
      </c>
      <c r="C5865" s="54" t="s">
        <v>15476</v>
      </c>
      <c r="D5865" s="54" t="s">
        <v>16085</v>
      </c>
      <c r="E5865" s="54" t="s">
        <v>16086</v>
      </c>
      <c r="F5865" s="53" t="s">
        <v>16046</v>
      </c>
      <c r="G5865" s="55">
        <v>18623641133</v>
      </c>
    </row>
    <row r="5866" ht="27" spans="1:7">
      <c r="A5866" s="52">
        <v>5864</v>
      </c>
      <c r="B5866" s="53" t="s">
        <v>15994</v>
      </c>
      <c r="C5866" s="54" t="s">
        <v>15476</v>
      </c>
      <c r="D5866" s="54" t="s">
        <v>16087</v>
      </c>
      <c r="E5866" s="54" t="s">
        <v>16088</v>
      </c>
      <c r="F5866" s="53" t="s">
        <v>16089</v>
      </c>
      <c r="G5866" s="55">
        <v>13883135796</v>
      </c>
    </row>
    <row r="5867" spans="1:7">
      <c r="A5867" s="52">
        <v>5865</v>
      </c>
      <c r="B5867" s="53" t="s">
        <v>15994</v>
      </c>
      <c r="C5867" s="54" t="s">
        <v>15476</v>
      </c>
      <c r="D5867" s="54" t="s">
        <v>16090</v>
      </c>
      <c r="E5867" s="54" t="s">
        <v>16091</v>
      </c>
      <c r="F5867" s="53" t="s">
        <v>16092</v>
      </c>
      <c r="G5867" s="55">
        <v>18996026375</v>
      </c>
    </row>
    <row r="5868" spans="1:7">
      <c r="A5868" s="52">
        <v>5866</v>
      </c>
      <c r="B5868" s="53" t="s">
        <v>15994</v>
      </c>
      <c r="C5868" s="54" t="s">
        <v>15476</v>
      </c>
      <c r="D5868" s="54" t="s">
        <v>16093</v>
      </c>
      <c r="E5868" s="54" t="s">
        <v>16094</v>
      </c>
      <c r="F5868" s="53" t="s">
        <v>16095</v>
      </c>
      <c r="G5868" s="55">
        <v>13808337965</v>
      </c>
    </row>
    <row r="5869" spans="1:7">
      <c r="A5869" s="52">
        <v>5867</v>
      </c>
      <c r="B5869" s="53" t="s">
        <v>15994</v>
      </c>
      <c r="C5869" s="54" t="s">
        <v>15476</v>
      </c>
      <c r="D5869" s="54" t="s">
        <v>16096</v>
      </c>
      <c r="E5869" s="54" t="s">
        <v>16097</v>
      </c>
      <c r="F5869" s="53" t="s">
        <v>16098</v>
      </c>
      <c r="G5869" s="55">
        <v>13310219030</v>
      </c>
    </row>
    <row r="5870" spans="1:7">
      <c r="A5870" s="52">
        <v>5868</v>
      </c>
      <c r="B5870" s="53" t="s">
        <v>15994</v>
      </c>
      <c r="C5870" s="54" t="s">
        <v>15476</v>
      </c>
      <c r="D5870" s="54" t="s">
        <v>16099</v>
      </c>
      <c r="E5870" s="54" t="s">
        <v>16100</v>
      </c>
      <c r="F5870" s="53" t="s">
        <v>16101</v>
      </c>
      <c r="G5870" s="55">
        <v>13996117066</v>
      </c>
    </row>
    <row r="5871" spans="1:7">
      <c r="A5871" s="52">
        <v>5869</v>
      </c>
      <c r="B5871" s="53" t="s">
        <v>15994</v>
      </c>
      <c r="C5871" s="54" t="s">
        <v>15476</v>
      </c>
      <c r="D5871" s="54" t="s">
        <v>16102</v>
      </c>
      <c r="E5871" s="54" t="s">
        <v>16103</v>
      </c>
      <c r="F5871" s="53" t="s">
        <v>16104</v>
      </c>
      <c r="G5871" s="55">
        <v>13512338465</v>
      </c>
    </row>
    <row r="5872" spans="1:7">
      <c r="A5872" s="52">
        <v>5870</v>
      </c>
      <c r="B5872" s="53" t="s">
        <v>15994</v>
      </c>
      <c r="C5872" s="54" t="s">
        <v>15476</v>
      </c>
      <c r="D5872" s="54" t="s">
        <v>16105</v>
      </c>
      <c r="E5872" s="54" t="s">
        <v>16106</v>
      </c>
      <c r="F5872" s="53" t="s">
        <v>16107</v>
      </c>
      <c r="G5872" s="55">
        <v>15123145793</v>
      </c>
    </row>
    <row r="5873" spans="1:7">
      <c r="A5873" s="52">
        <v>5871</v>
      </c>
      <c r="B5873" s="53" t="s">
        <v>15994</v>
      </c>
      <c r="C5873" s="54" t="s">
        <v>15476</v>
      </c>
      <c r="D5873" s="54" t="s">
        <v>16108</v>
      </c>
      <c r="E5873" s="54" t="s">
        <v>16109</v>
      </c>
      <c r="F5873" s="53" t="s">
        <v>16110</v>
      </c>
      <c r="G5873" s="55">
        <v>13883443586</v>
      </c>
    </row>
    <row r="5874" spans="1:7">
      <c r="A5874" s="52">
        <v>5872</v>
      </c>
      <c r="B5874" s="53" t="s">
        <v>15994</v>
      </c>
      <c r="C5874" s="54" t="s">
        <v>15476</v>
      </c>
      <c r="D5874" s="54" t="s">
        <v>16111</v>
      </c>
      <c r="E5874" s="54" t="s">
        <v>16112</v>
      </c>
      <c r="F5874" s="53" t="s">
        <v>16084</v>
      </c>
      <c r="G5874" s="55">
        <v>13896177667</v>
      </c>
    </row>
    <row r="5875" ht="27" spans="1:7">
      <c r="A5875" s="52">
        <v>5873</v>
      </c>
      <c r="B5875" s="53" t="s">
        <v>15994</v>
      </c>
      <c r="C5875" s="54" t="s">
        <v>15476</v>
      </c>
      <c r="D5875" s="54" t="s">
        <v>16113</v>
      </c>
      <c r="E5875" s="54" t="s">
        <v>16114</v>
      </c>
      <c r="F5875" s="53" t="s">
        <v>16043</v>
      </c>
      <c r="G5875" s="55">
        <v>13983434766</v>
      </c>
    </row>
    <row r="5876" spans="1:7">
      <c r="A5876" s="52">
        <v>5874</v>
      </c>
      <c r="B5876" s="53" t="s">
        <v>15994</v>
      </c>
      <c r="C5876" s="54" t="s">
        <v>15476</v>
      </c>
      <c r="D5876" s="54" t="s">
        <v>16115</v>
      </c>
      <c r="E5876" s="54" t="s">
        <v>16116</v>
      </c>
      <c r="F5876" s="53" t="s">
        <v>16117</v>
      </c>
      <c r="G5876" s="55">
        <v>13883717206</v>
      </c>
    </row>
    <row r="5877" spans="1:7">
      <c r="A5877" s="52">
        <v>5875</v>
      </c>
      <c r="B5877" s="53" t="s">
        <v>15994</v>
      </c>
      <c r="C5877" s="54" t="s">
        <v>15476</v>
      </c>
      <c r="D5877" s="54" t="s">
        <v>16118</v>
      </c>
      <c r="E5877" s="54" t="s">
        <v>16119</v>
      </c>
      <c r="F5877" s="53" t="s">
        <v>16120</v>
      </c>
      <c r="G5877" s="55">
        <v>15310186669</v>
      </c>
    </row>
    <row r="5878" ht="40.5" spans="1:7">
      <c r="A5878" s="52">
        <v>5876</v>
      </c>
      <c r="B5878" s="53" t="s">
        <v>15994</v>
      </c>
      <c r="C5878" s="54" t="s">
        <v>15476</v>
      </c>
      <c r="D5878" s="54" t="s">
        <v>16121</v>
      </c>
      <c r="E5878" s="54" t="s">
        <v>16028</v>
      </c>
      <c r="F5878" s="53" t="s">
        <v>16029</v>
      </c>
      <c r="G5878" s="55">
        <v>13627690500</v>
      </c>
    </row>
    <row r="5879" spans="1:7">
      <c r="A5879" s="52">
        <v>5877</v>
      </c>
      <c r="B5879" s="53" t="s">
        <v>15994</v>
      </c>
      <c r="C5879" s="54" t="s">
        <v>15476</v>
      </c>
      <c r="D5879" s="54" t="s">
        <v>16122</v>
      </c>
      <c r="E5879" s="54" t="s">
        <v>16123</v>
      </c>
      <c r="F5879" s="53" t="s">
        <v>16124</v>
      </c>
      <c r="G5879" s="55">
        <v>13983641349</v>
      </c>
    </row>
    <row r="5880" spans="1:7">
      <c r="A5880" s="52">
        <v>5878</v>
      </c>
      <c r="B5880" s="53" t="s">
        <v>15994</v>
      </c>
      <c r="C5880" s="54" t="s">
        <v>15476</v>
      </c>
      <c r="D5880" s="54" t="s">
        <v>16125</v>
      </c>
      <c r="E5880" s="54" t="s">
        <v>16126</v>
      </c>
      <c r="F5880" s="53" t="s">
        <v>16038</v>
      </c>
      <c r="G5880" s="55">
        <v>13648409593</v>
      </c>
    </row>
    <row r="5881" spans="1:7">
      <c r="A5881" s="52">
        <v>5879</v>
      </c>
      <c r="B5881" s="53" t="s">
        <v>15994</v>
      </c>
      <c r="C5881" s="54" t="s">
        <v>15476</v>
      </c>
      <c r="D5881" s="54" t="s">
        <v>16127</v>
      </c>
      <c r="E5881" s="54" t="s">
        <v>16128</v>
      </c>
      <c r="F5881" s="53" t="s">
        <v>16129</v>
      </c>
      <c r="G5881" s="55">
        <v>18908313498</v>
      </c>
    </row>
    <row r="5882" spans="1:7">
      <c r="A5882" s="52">
        <v>5880</v>
      </c>
      <c r="B5882" s="53" t="s">
        <v>15994</v>
      </c>
      <c r="C5882" s="54" t="s">
        <v>15476</v>
      </c>
      <c r="D5882" s="54" t="s">
        <v>16130</v>
      </c>
      <c r="E5882" s="54" t="s">
        <v>16131</v>
      </c>
      <c r="F5882" s="53" t="s">
        <v>16117</v>
      </c>
      <c r="G5882" s="55">
        <v>13883717206</v>
      </c>
    </row>
    <row r="5883" spans="1:7">
      <c r="A5883" s="52">
        <v>5881</v>
      </c>
      <c r="B5883" s="53" t="s">
        <v>15994</v>
      </c>
      <c r="C5883" s="54" t="s">
        <v>15476</v>
      </c>
      <c r="D5883" s="54" t="s">
        <v>16132</v>
      </c>
      <c r="E5883" s="54" t="s">
        <v>16133</v>
      </c>
      <c r="F5883" s="53" t="s">
        <v>16134</v>
      </c>
      <c r="G5883" s="55">
        <v>15023642699</v>
      </c>
    </row>
    <row r="5884" spans="1:7">
      <c r="A5884" s="52">
        <v>5882</v>
      </c>
      <c r="B5884" s="53" t="s">
        <v>15994</v>
      </c>
      <c r="C5884" s="54" t="s">
        <v>318</v>
      </c>
      <c r="D5884" s="54" t="s">
        <v>16135</v>
      </c>
      <c r="E5884" s="54" t="s">
        <v>16136</v>
      </c>
      <c r="F5884" s="53" t="s">
        <v>6800</v>
      </c>
      <c r="G5884" s="55">
        <v>15023378004</v>
      </c>
    </row>
    <row r="5885" ht="27" spans="1:7">
      <c r="A5885" s="52">
        <v>5883</v>
      </c>
      <c r="B5885" s="53" t="s">
        <v>15994</v>
      </c>
      <c r="C5885" s="54" t="s">
        <v>318</v>
      </c>
      <c r="D5885" s="54" t="s">
        <v>16137</v>
      </c>
      <c r="E5885" s="54" t="s">
        <v>16138</v>
      </c>
      <c r="F5885" s="53" t="s">
        <v>4510</v>
      </c>
      <c r="G5885" s="55">
        <v>13883320729</v>
      </c>
    </row>
    <row r="5886" ht="27" spans="1:7">
      <c r="A5886" s="52">
        <v>5884</v>
      </c>
      <c r="B5886" s="53" t="s">
        <v>15994</v>
      </c>
      <c r="C5886" s="54" t="s">
        <v>15476</v>
      </c>
      <c r="D5886" s="54" t="s">
        <v>16139</v>
      </c>
      <c r="E5886" s="54" t="s">
        <v>16140</v>
      </c>
      <c r="F5886" s="53" t="s">
        <v>16046</v>
      </c>
      <c r="G5886" s="55">
        <v>18623641133</v>
      </c>
    </row>
    <row r="5887" spans="1:7">
      <c r="A5887" s="52">
        <v>5885</v>
      </c>
      <c r="B5887" s="53" t="s">
        <v>15994</v>
      </c>
      <c r="C5887" s="54" t="s">
        <v>15476</v>
      </c>
      <c r="D5887" s="54" t="s">
        <v>16141</v>
      </c>
      <c r="E5887" s="54" t="s">
        <v>16031</v>
      </c>
      <c r="F5887" s="53" t="s">
        <v>16032</v>
      </c>
      <c r="G5887" s="55">
        <v>13509427568</v>
      </c>
    </row>
    <row r="5888" ht="27" spans="1:7">
      <c r="A5888" s="52">
        <v>5886</v>
      </c>
      <c r="B5888" s="53" t="s">
        <v>15994</v>
      </c>
      <c r="C5888" s="54" t="s">
        <v>15476</v>
      </c>
      <c r="D5888" s="54" t="s">
        <v>16142</v>
      </c>
      <c r="E5888" s="54" t="s">
        <v>16037</v>
      </c>
      <c r="F5888" s="53" t="s">
        <v>16038</v>
      </c>
      <c r="G5888" s="55">
        <v>18996021483</v>
      </c>
    </row>
    <row r="5889" spans="1:7">
      <c r="A5889" s="52">
        <v>5887</v>
      </c>
      <c r="B5889" s="53" t="s">
        <v>15994</v>
      </c>
      <c r="C5889" s="54" t="s">
        <v>15476</v>
      </c>
      <c r="D5889" s="54" t="s">
        <v>16143</v>
      </c>
      <c r="E5889" s="54" t="s">
        <v>16040</v>
      </c>
      <c r="F5889" s="53" t="s">
        <v>7316</v>
      </c>
      <c r="G5889" s="55">
        <v>17783618489</v>
      </c>
    </row>
    <row r="5890" ht="27" spans="1:7">
      <c r="A5890" s="52">
        <v>5888</v>
      </c>
      <c r="B5890" s="53" t="s">
        <v>15994</v>
      </c>
      <c r="C5890" s="54" t="s">
        <v>16010</v>
      </c>
      <c r="D5890" s="54" t="s">
        <v>16144</v>
      </c>
      <c r="E5890" s="54" t="s">
        <v>16145</v>
      </c>
      <c r="F5890" s="53" t="s">
        <v>16015</v>
      </c>
      <c r="G5890" s="55">
        <v>17725002600</v>
      </c>
    </row>
    <row r="5891" ht="27" spans="1:7">
      <c r="A5891" s="52">
        <v>5889</v>
      </c>
      <c r="B5891" s="53" t="s">
        <v>15994</v>
      </c>
      <c r="C5891" s="54" t="s">
        <v>16010</v>
      </c>
      <c r="D5891" s="54" t="s">
        <v>16146</v>
      </c>
      <c r="E5891" s="54" t="s">
        <v>16147</v>
      </c>
      <c r="F5891" s="53" t="s">
        <v>16015</v>
      </c>
      <c r="G5891" s="55">
        <v>17725002600</v>
      </c>
    </row>
    <row r="5892" spans="1:7">
      <c r="A5892" s="52">
        <v>5890</v>
      </c>
      <c r="B5892" s="53" t="s">
        <v>15994</v>
      </c>
      <c r="C5892" s="54" t="s">
        <v>16010</v>
      </c>
      <c r="D5892" s="54" t="s">
        <v>16148</v>
      </c>
      <c r="E5892" s="54" t="s">
        <v>16149</v>
      </c>
      <c r="F5892" s="53" t="s">
        <v>16150</v>
      </c>
      <c r="G5892" s="55">
        <v>15923192968</v>
      </c>
    </row>
    <row r="5893" spans="1:7">
      <c r="A5893" s="52">
        <v>5891</v>
      </c>
      <c r="B5893" s="53" t="s">
        <v>15994</v>
      </c>
      <c r="C5893" s="54" t="s">
        <v>16010</v>
      </c>
      <c r="D5893" s="54" t="s">
        <v>16151</v>
      </c>
      <c r="E5893" s="54" t="s">
        <v>16152</v>
      </c>
      <c r="F5893" s="53" t="s">
        <v>16153</v>
      </c>
      <c r="G5893" s="55">
        <v>15922750978</v>
      </c>
    </row>
    <row r="5894" spans="1:7">
      <c r="A5894" s="52">
        <v>5892</v>
      </c>
      <c r="B5894" s="53" t="s">
        <v>15994</v>
      </c>
      <c r="C5894" s="54" t="s">
        <v>16010</v>
      </c>
      <c r="D5894" s="54" t="s">
        <v>16154</v>
      </c>
      <c r="E5894" s="54" t="s">
        <v>16155</v>
      </c>
      <c r="F5894" s="53" t="s">
        <v>16156</v>
      </c>
      <c r="G5894" s="55">
        <v>18983360698</v>
      </c>
    </row>
    <row r="5895" spans="1:7">
      <c r="A5895" s="52">
        <v>5893</v>
      </c>
      <c r="B5895" s="53" t="s">
        <v>15994</v>
      </c>
      <c r="C5895" s="54" t="s">
        <v>16010</v>
      </c>
      <c r="D5895" s="54" t="s">
        <v>16157</v>
      </c>
      <c r="E5895" s="54" t="s">
        <v>16158</v>
      </c>
      <c r="F5895" s="53" t="s">
        <v>16159</v>
      </c>
      <c r="G5895" s="55">
        <v>17708358328</v>
      </c>
    </row>
    <row r="5896" spans="1:7">
      <c r="A5896" s="52">
        <v>5894</v>
      </c>
      <c r="B5896" s="53" t="s">
        <v>15994</v>
      </c>
      <c r="C5896" s="54" t="s">
        <v>16010</v>
      </c>
      <c r="D5896" s="54" t="s">
        <v>16160</v>
      </c>
      <c r="E5896" s="54" t="s">
        <v>16161</v>
      </c>
      <c r="F5896" s="53" t="s">
        <v>16162</v>
      </c>
      <c r="G5896" s="55">
        <v>18883977619</v>
      </c>
    </row>
    <row r="5897" spans="1:7">
      <c r="A5897" s="52">
        <v>5895</v>
      </c>
      <c r="B5897" s="53" t="s">
        <v>15994</v>
      </c>
      <c r="C5897" s="54" t="s">
        <v>16010</v>
      </c>
      <c r="D5897" s="54" t="s">
        <v>8496</v>
      </c>
      <c r="E5897" s="54" t="s">
        <v>16163</v>
      </c>
      <c r="F5897" s="53" t="s">
        <v>16164</v>
      </c>
      <c r="G5897" s="55">
        <v>18983939266</v>
      </c>
    </row>
    <row r="5898" spans="1:7">
      <c r="A5898" s="52">
        <v>5896</v>
      </c>
      <c r="B5898" s="53" t="s">
        <v>15994</v>
      </c>
      <c r="C5898" s="54" t="s">
        <v>16010</v>
      </c>
      <c r="D5898" s="54" t="s">
        <v>16165</v>
      </c>
      <c r="E5898" s="54" t="s">
        <v>16166</v>
      </c>
      <c r="F5898" s="53" t="s">
        <v>16167</v>
      </c>
      <c r="G5898" s="55">
        <v>15998926969</v>
      </c>
    </row>
    <row r="5899" spans="1:7">
      <c r="A5899" s="52">
        <v>5897</v>
      </c>
      <c r="B5899" s="53" t="s">
        <v>15994</v>
      </c>
      <c r="C5899" s="54" t="s">
        <v>16010</v>
      </c>
      <c r="D5899" s="54" t="s">
        <v>16168</v>
      </c>
      <c r="E5899" s="54" t="s">
        <v>16169</v>
      </c>
      <c r="F5899" s="53" t="s">
        <v>16170</v>
      </c>
      <c r="G5899" s="55">
        <v>18983059989</v>
      </c>
    </row>
    <row r="5900" spans="1:7">
      <c r="A5900" s="52">
        <v>5898</v>
      </c>
      <c r="B5900" s="53" t="s">
        <v>15994</v>
      </c>
      <c r="C5900" s="54" t="s">
        <v>16171</v>
      </c>
      <c r="D5900" s="54" t="s">
        <v>16172</v>
      </c>
      <c r="E5900" s="54" t="s">
        <v>16173</v>
      </c>
      <c r="F5900" s="53" t="s">
        <v>16174</v>
      </c>
      <c r="G5900" s="55">
        <v>44558320</v>
      </c>
    </row>
    <row r="5901" spans="1:7">
      <c r="A5901" s="52">
        <v>5899</v>
      </c>
      <c r="B5901" s="53" t="s">
        <v>15994</v>
      </c>
      <c r="C5901" s="54" t="s">
        <v>16171</v>
      </c>
      <c r="D5901" s="54" t="s">
        <v>16175</v>
      </c>
      <c r="E5901" s="54" t="s">
        <v>16176</v>
      </c>
      <c r="F5901" s="53" t="s">
        <v>16177</v>
      </c>
      <c r="G5901" s="55">
        <v>44576933</v>
      </c>
    </row>
    <row r="5902" spans="1:7">
      <c r="A5902" s="52">
        <v>5900</v>
      </c>
      <c r="B5902" s="53" t="s">
        <v>15994</v>
      </c>
      <c r="C5902" s="54" t="s">
        <v>16171</v>
      </c>
      <c r="D5902" s="54" t="s">
        <v>16178</v>
      </c>
      <c r="E5902" s="54" t="s">
        <v>16179</v>
      </c>
      <c r="F5902" s="53" t="s">
        <v>16180</v>
      </c>
      <c r="G5902" s="55">
        <v>13594182008</v>
      </c>
    </row>
    <row r="5903" spans="1:7">
      <c r="A5903" s="52">
        <v>5901</v>
      </c>
      <c r="B5903" s="53" t="s">
        <v>15994</v>
      </c>
      <c r="C5903" s="54" t="s">
        <v>16171</v>
      </c>
      <c r="D5903" s="54" t="s">
        <v>16181</v>
      </c>
      <c r="E5903" s="54" t="s">
        <v>16182</v>
      </c>
      <c r="F5903" s="53" t="s">
        <v>16183</v>
      </c>
      <c r="G5903" s="55">
        <v>15320265378</v>
      </c>
    </row>
    <row r="5904" spans="1:7">
      <c r="A5904" s="52">
        <v>5902</v>
      </c>
      <c r="B5904" s="53" t="s">
        <v>15994</v>
      </c>
      <c r="C5904" s="54" t="s">
        <v>16171</v>
      </c>
      <c r="D5904" s="54" t="s">
        <v>16184</v>
      </c>
      <c r="E5904" s="54" t="s">
        <v>16185</v>
      </c>
      <c r="F5904" s="53" t="s">
        <v>16186</v>
      </c>
      <c r="G5904" s="55">
        <v>18983397198</v>
      </c>
    </row>
    <row r="5905" spans="1:7">
      <c r="A5905" s="52">
        <v>5903</v>
      </c>
      <c r="B5905" s="53" t="s">
        <v>15994</v>
      </c>
      <c r="C5905" s="54" t="s">
        <v>16171</v>
      </c>
      <c r="D5905" s="54" t="s">
        <v>15100</v>
      </c>
      <c r="E5905" s="54" t="s">
        <v>16187</v>
      </c>
      <c r="F5905" s="53" t="s">
        <v>15102</v>
      </c>
      <c r="G5905" s="55">
        <v>18203048225</v>
      </c>
    </row>
    <row r="5906" spans="1:7">
      <c r="A5906" s="52">
        <v>5904</v>
      </c>
      <c r="B5906" s="53" t="s">
        <v>15994</v>
      </c>
      <c r="C5906" s="54" t="s">
        <v>16171</v>
      </c>
      <c r="D5906" s="54" t="s">
        <v>16188</v>
      </c>
      <c r="E5906" s="54" t="s">
        <v>16189</v>
      </c>
      <c r="F5906" s="53" t="s">
        <v>16190</v>
      </c>
      <c r="G5906" s="55">
        <v>18996345929</v>
      </c>
    </row>
    <row r="5907" spans="1:7">
      <c r="A5907" s="52">
        <v>5905</v>
      </c>
      <c r="B5907" s="53" t="s">
        <v>15994</v>
      </c>
      <c r="C5907" s="54" t="s">
        <v>16171</v>
      </c>
      <c r="D5907" s="54" t="s">
        <v>16191</v>
      </c>
      <c r="E5907" s="54" t="s">
        <v>16192</v>
      </c>
      <c r="F5907" s="53" t="s">
        <v>16193</v>
      </c>
      <c r="G5907" s="55">
        <v>13996256500</v>
      </c>
    </row>
    <row r="5908" spans="1:7">
      <c r="A5908" s="52">
        <v>5906</v>
      </c>
      <c r="B5908" s="53" t="s">
        <v>15994</v>
      </c>
      <c r="C5908" s="54" t="s">
        <v>16171</v>
      </c>
      <c r="D5908" s="54" t="s">
        <v>16194</v>
      </c>
      <c r="E5908" s="54" t="s">
        <v>16195</v>
      </c>
      <c r="F5908" s="53" t="s">
        <v>16196</v>
      </c>
      <c r="G5908" s="55">
        <v>13206132172</v>
      </c>
    </row>
    <row r="5909" spans="1:7">
      <c r="A5909" s="52">
        <v>5907</v>
      </c>
      <c r="B5909" s="53" t="s">
        <v>15994</v>
      </c>
      <c r="C5909" s="54" t="s">
        <v>16171</v>
      </c>
      <c r="D5909" s="54" t="s">
        <v>16197</v>
      </c>
      <c r="E5909" s="54" t="s">
        <v>16198</v>
      </c>
      <c r="F5909" s="53" t="s">
        <v>16199</v>
      </c>
      <c r="G5909" s="55">
        <v>15808058140</v>
      </c>
    </row>
    <row r="5910" spans="1:7">
      <c r="A5910" s="52">
        <v>5908</v>
      </c>
      <c r="B5910" s="53" t="s">
        <v>15994</v>
      </c>
      <c r="C5910" s="54" t="s">
        <v>16171</v>
      </c>
      <c r="D5910" s="54" t="s">
        <v>16200</v>
      </c>
      <c r="E5910" s="54" t="s">
        <v>16201</v>
      </c>
      <c r="F5910" s="53" t="s">
        <v>16202</v>
      </c>
      <c r="G5910" s="55">
        <v>18996024158</v>
      </c>
    </row>
    <row r="5911" spans="1:7">
      <c r="A5911" s="52">
        <v>5909</v>
      </c>
      <c r="B5911" s="53" t="s">
        <v>15994</v>
      </c>
      <c r="C5911" s="54" t="s">
        <v>16171</v>
      </c>
      <c r="D5911" s="54" t="s">
        <v>16203</v>
      </c>
      <c r="E5911" s="54" t="s">
        <v>16204</v>
      </c>
      <c r="F5911" s="53" t="s">
        <v>2544</v>
      </c>
      <c r="G5911" s="55">
        <v>13251392308</v>
      </c>
    </row>
    <row r="5912" spans="1:7">
      <c r="A5912" s="52">
        <v>5910</v>
      </c>
      <c r="B5912" s="53" t="s">
        <v>15994</v>
      </c>
      <c r="C5912" s="54" t="s">
        <v>16171</v>
      </c>
      <c r="D5912" s="54" t="s">
        <v>16205</v>
      </c>
      <c r="E5912" s="54" t="s">
        <v>16206</v>
      </c>
      <c r="F5912" s="53" t="s">
        <v>16207</v>
      </c>
      <c r="G5912" s="55">
        <v>13350336648</v>
      </c>
    </row>
    <row r="5913" spans="1:7">
      <c r="A5913" s="52">
        <v>5911</v>
      </c>
      <c r="B5913" s="53" t="s">
        <v>15994</v>
      </c>
      <c r="C5913" s="54" t="s">
        <v>16171</v>
      </c>
      <c r="D5913" s="54" t="s">
        <v>16208</v>
      </c>
      <c r="E5913" s="54" t="s">
        <v>16209</v>
      </c>
      <c r="F5913" s="53" t="s">
        <v>16210</v>
      </c>
      <c r="G5913" s="55">
        <v>13896007868</v>
      </c>
    </row>
    <row r="5914" spans="1:7">
      <c r="A5914" s="52">
        <v>5912</v>
      </c>
      <c r="B5914" s="53" t="s">
        <v>15994</v>
      </c>
      <c r="C5914" s="54" t="s">
        <v>16171</v>
      </c>
      <c r="D5914" s="54" t="s">
        <v>16211</v>
      </c>
      <c r="E5914" s="54" t="s">
        <v>16212</v>
      </c>
      <c r="F5914" s="53" t="s">
        <v>16213</v>
      </c>
      <c r="G5914" s="55">
        <v>13983732528</v>
      </c>
    </row>
    <row r="5915" spans="1:7">
      <c r="A5915" s="52">
        <v>5913</v>
      </c>
      <c r="B5915" s="53" t="s">
        <v>15994</v>
      </c>
      <c r="C5915" s="54" t="s">
        <v>16171</v>
      </c>
      <c r="D5915" s="54" t="s">
        <v>16214</v>
      </c>
      <c r="E5915" s="54" t="s">
        <v>16215</v>
      </c>
      <c r="F5915" s="53" t="s">
        <v>16216</v>
      </c>
      <c r="G5915" s="55">
        <v>18983863849</v>
      </c>
    </row>
    <row r="5916" spans="1:7">
      <c r="A5916" s="52">
        <v>5914</v>
      </c>
      <c r="B5916" s="53" t="s">
        <v>15994</v>
      </c>
      <c r="C5916" s="54" t="s">
        <v>16171</v>
      </c>
      <c r="D5916" s="54" t="s">
        <v>16217</v>
      </c>
      <c r="E5916" s="54" t="s">
        <v>16218</v>
      </c>
      <c r="F5916" s="53" t="s">
        <v>16219</v>
      </c>
      <c r="G5916" s="55">
        <v>18983862026</v>
      </c>
    </row>
    <row r="5917" spans="1:7">
      <c r="A5917" s="52">
        <v>5915</v>
      </c>
      <c r="B5917" s="53" t="s">
        <v>15994</v>
      </c>
      <c r="C5917" s="54" t="s">
        <v>16171</v>
      </c>
      <c r="D5917" s="54" t="s">
        <v>16220</v>
      </c>
      <c r="E5917" s="54" t="s">
        <v>16221</v>
      </c>
      <c r="F5917" s="53" t="s">
        <v>16222</v>
      </c>
      <c r="G5917" s="55">
        <v>18580183091</v>
      </c>
    </row>
    <row r="5918" spans="1:7">
      <c r="A5918" s="52">
        <v>5916</v>
      </c>
      <c r="B5918" s="53" t="s">
        <v>15994</v>
      </c>
      <c r="C5918" s="54" t="s">
        <v>16171</v>
      </c>
      <c r="D5918" s="54" t="s">
        <v>16223</v>
      </c>
      <c r="E5918" s="54" t="s">
        <v>16224</v>
      </c>
      <c r="F5918" s="53" t="s">
        <v>16225</v>
      </c>
      <c r="G5918" s="55">
        <v>13308388705</v>
      </c>
    </row>
    <row r="5919" spans="1:7">
      <c r="A5919" s="52">
        <v>5917</v>
      </c>
      <c r="B5919" s="53" t="s">
        <v>15994</v>
      </c>
      <c r="C5919" s="54" t="s">
        <v>16171</v>
      </c>
      <c r="D5919" s="54" t="s">
        <v>16226</v>
      </c>
      <c r="E5919" s="54" t="s">
        <v>16227</v>
      </c>
      <c r="F5919" s="53" t="s">
        <v>2547</v>
      </c>
      <c r="G5919" s="55">
        <v>18723383038</v>
      </c>
    </row>
    <row r="5920" spans="1:7">
      <c r="A5920" s="52">
        <v>5918</v>
      </c>
      <c r="B5920" s="53" t="s">
        <v>15994</v>
      </c>
      <c r="C5920" s="54" t="s">
        <v>16171</v>
      </c>
      <c r="D5920" s="54" t="s">
        <v>16228</v>
      </c>
      <c r="E5920" s="54" t="s">
        <v>16229</v>
      </c>
      <c r="F5920" s="53" t="s">
        <v>16230</v>
      </c>
      <c r="G5920" s="55">
        <v>13983662748</v>
      </c>
    </row>
    <row r="5921" spans="1:7">
      <c r="A5921" s="52">
        <v>5919</v>
      </c>
      <c r="B5921" s="53" t="s">
        <v>15994</v>
      </c>
      <c r="C5921" s="54" t="s">
        <v>16171</v>
      </c>
      <c r="D5921" s="54" t="s">
        <v>16231</v>
      </c>
      <c r="E5921" s="54" t="s">
        <v>16232</v>
      </c>
      <c r="F5921" s="53" t="s">
        <v>16233</v>
      </c>
      <c r="G5921" s="55">
        <v>13310215062</v>
      </c>
    </row>
    <row r="5922" spans="1:7">
      <c r="A5922" s="52">
        <v>5920</v>
      </c>
      <c r="B5922" s="53" t="s">
        <v>15994</v>
      </c>
      <c r="C5922" s="54" t="s">
        <v>16171</v>
      </c>
      <c r="D5922" s="54" t="s">
        <v>16234</v>
      </c>
      <c r="E5922" s="54" t="s">
        <v>16235</v>
      </c>
      <c r="F5922" s="53" t="s">
        <v>16236</v>
      </c>
      <c r="G5922" s="55">
        <v>13983963993</v>
      </c>
    </row>
    <row r="5923" spans="1:7">
      <c r="A5923" s="52">
        <v>5921</v>
      </c>
      <c r="B5923" s="53" t="s">
        <v>15994</v>
      </c>
      <c r="C5923" s="54" t="s">
        <v>16171</v>
      </c>
      <c r="D5923" s="54" t="s">
        <v>16237</v>
      </c>
      <c r="E5923" s="54" t="s">
        <v>16238</v>
      </c>
      <c r="F5923" s="53" t="s">
        <v>16239</v>
      </c>
      <c r="G5923" s="55">
        <v>13372698227</v>
      </c>
    </row>
    <row r="5924" spans="1:7">
      <c r="A5924" s="52">
        <v>5922</v>
      </c>
      <c r="B5924" s="53" t="s">
        <v>15994</v>
      </c>
      <c r="C5924" s="54" t="s">
        <v>16171</v>
      </c>
      <c r="D5924" s="54" t="s">
        <v>16240</v>
      </c>
      <c r="E5924" s="54" t="s">
        <v>16241</v>
      </c>
      <c r="F5924" s="53" t="s">
        <v>16242</v>
      </c>
      <c r="G5924" s="55">
        <v>13668059938</v>
      </c>
    </row>
    <row r="5925" spans="1:7">
      <c r="A5925" s="52">
        <v>5923</v>
      </c>
      <c r="B5925" s="53" t="s">
        <v>15994</v>
      </c>
      <c r="C5925" s="54" t="s">
        <v>16171</v>
      </c>
      <c r="D5925" s="54" t="s">
        <v>16243</v>
      </c>
      <c r="E5925" s="54" t="s">
        <v>16244</v>
      </c>
      <c r="F5925" s="53" t="s">
        <v>16245</v>
      </c>
      <c r="G5925" s="55">
        <v>15923080361</v>
      </c>
    </row>
    <row r="5926" spans="1:7">
      <c r="A5926" s="52">
        <v>5924</v>
      </c>
      <c r="B5926" s="53" t="s">
        <v>15994</v>
      </c>
      <c r="C5926" s="54" t="s">
        <v>16171</v>
      </c>
      <c r="D5926" s="54" t="s">
        <v>16246</v>
      </c>
      <c r="E5926" s="54" t="s">
        <v>16247</v>
      </c>
      <c r="F5926" s="53" t="s">
        <v>16248</v>
      </c>
      <c r="G5926" s="55">
        <v>13640556016</v>
      </c>
    </row>
    <row r="5927" spans="1:7">
      <c r="A5927" s="52">
        <v>5925</v>
      </c>
      <c r="B5927" s="53" t="s">
        <v>15994</v>
      </c>
      <c r="C5927" s="54" t="s">
        <v>16171</v>
      </c>
      <c r="D5927" s="54" t="s">
        <v>16249</v>
      </c>
      <c r="E5927" s="54" t="s">
        <v>16250</v>
      </c>
      <c r="F5927" s="53" t="s">
        <v>16251</v>
      </c>
      <c r="G5927" s="55">
        <v>13594646595</v>
      </c>
    </row>
    <row r="5928" ht="27" spans="1:7">
      <c r="A5928" s="52">
        <v>5926</v>
      </c>
      <c r="B5928" s="53" t="s">
        <v>15994</v>
      </c>
      <c r="C5928" s="54" t="s">
        <v>15099</v>
      </c>
      <c r="D5928" s="54" t="s">
        <v>16252</v>
      </c>
      <c r="E5928" s="54" t="s">
        <v>16253</v>
      </c>
      <c r="F5928" s="53" t="s">
        <v>16254</v>
      </c>
      <c r="G5928" s="55">
        <v>19112916488</v>
      </c>
    </row>
    <row r="5929" ht="27" spans="1:7">
      <c r="A5929" s="52">
        <v>5927</v>
      </c>
      <c r="B5929" s="53" t="s">
        <v>15994</v>
      </c>
      <c r="C5929" s="54" t="s">
        <v>15099</v>
      </c>
      <c r="D5929" s="54" t="s">
        <v>16255</v>
      </c>
      <c r="E5929" s="54" t="s">
        <v>16256</v>
      </c>
      <c r="F5929" s="53" t="s">
        <v>16257</v>
      </c>
      <c r="G5929" s="55">
        <v>18523896946</v>
      </c>
    </row>
    <row r="5930" ht="27" spans="1:7">
      <c r="A5930" s="52">
        <v>5928</v>
      </c>
      <c r="B5930" s="53" t="s">
        <v>15994</v>
      </c>
      <c r="C5930" s="54" t="s">
        <v>15099</v>
      </c>
      <c r="D5930" s="54" t="s">
        <v>16258</v>
      </c>
      <c r="E5930" s="54" t="s">
        <v>16259</v>
      </c>
      <c r="F5930" s="53" t="s">
        <v>16260</v>
      </c>
      <c r="G5930" s="55">
        <v>18983378520</v>
      </c>
    </row>
    <row r="5931" spans="1:7">
      <c r="A5931" s="52">
        <v>5929</v>
      </c>
      <c r="B5931" s="53" t="s">
        <v>15994</v>
      </c>
      <c r="C5931" s="54" t="s">
        <v>15099</v>
      </c>
      <c r="D5931" s="54" t="s">
        <v>16261</v>
      </c>
      <c r="E5931" s="54" t="s">
        <v>16262</v>
      </c>
      <c r="F5931" s="53" t="s">
        <v>16263</v>
      </c>
      <c r="G5931" s="55">
        <v>18983998865</v>
      </c>
    </row>
    <row r="5932" spans="1:7">
      <c r="A5932" s="52">
        <v>5930</v>
      </c>
      <c r="B5932" s="53" t="s">
        <v>15994</v>
      </c>
      <c r="C5932" s="54" t="s">
        <v>15099</v>
      </c>
      <c r="D5932" s="54" t="s">
        <v>16264</v>
      </c>
      <c r="E5932" s="54" t="s">
        <v>16265</v>
      </c>
      <c r="F5932" s="53" t="s">
        <v>16266</v>
      </c>
      <c r="G5932" s="55">
        <v>18875010988</v>
      </c>
    </row>
    <row r="5933" spans="1:7">
      <c r="A5933" s="52">
        <v>5931</v>
      </c>
      <c r="B5933" s="53" t="s">
        <v>15994</v>
      </c>
      <c r="C5933" s="54" t="s">
        <v>15099</v>
      </c>
      <c r="D5933" s="54" t="s">
        <v>16267</v>
      </c>
      <c r="E5933" s="54" t="s">
        <v>16268</v>
      </c>
      <c r="F5933" s="53" t="s">
        <v>16269</v>
      </c>
      <c r="G5933" s="55">
        <v>13883415157</v>
      </c>
    </row>
    <row r="5934" spans="1:7">
      <c r="A5934" s="52">
        <v>5932</v>
      </c>
      <c r="B5934" s="53" t="s">
        <v>15994</v>
      </c>
      <c r="C5934" s="54" t="s">
        <v>15099</v>
      </c>
      <c r="D5934" s="54" t="s">
        <v>16270</v>
      </c>
      <c r="E5934" s="54" t="s">
        <v>16271</v>
      </c>
      <c r="F5934" s="53" t="s">
        <v>16272</v>
      </c>
      <c r="G5934" s="55">
        <v>18908340189</v>
      </c>
    </row>
    <row r="5935" spans="1:7">
      <c r="A5935" s="52">
        <v>5933</v>
      </c>
      <c r="B5935" s="53" t="s">
        <v>15994</v>
      </c>
      <c r="C5935" s="54" t="s">
        <v>15099</v>
      </c>
      <c r="D5935" s="54" t="s">
        <v>16273</v>
      </c>
      <c r="E5935" s="54" t="s">
        <v>16274</v>
      </c>
      <c r="F5935" s="53" t="s">
        <v>16275</v>
      </c>
      <c r="G5935" s="55">
        <v>13996356692</v>
      </c>
    </row>
    <row r="5936" ht="27" spans="1:7">
      <c r="A5936" s="52">
        <v>5934</v>
      </c>
      <c r="B5936" s="53" t="s">
        <v>15994</v>
      </c>
      <c r="C5936" s="54" t="s">
        <v>15099</v>
      </c>
      <c r="D5936" s="54" t="s">
        <v>16276</v>
      </c>
      <c r="E5936" s="54" t="s">
        <v>16277</v>
      </c>
      <c r="F5936" s="53" t="s">
        <v>16278</v>
      </c>
      <c r="G5936" s="55">
        <v>13350336684</v>
      </c>
    </row>
    <row r="5937" spans="1:7">
      <c r="A5937" s="52">
        <v>5935</v>
      </c>
      <c r="B5937" s="53" t="s">
        <v>15994</v>
      </c>
      <c r="C5937" s="54" t="s">
        <v>15099</v>
      </c>
      <c r="D5937" s="54" t="s">
        <v>16279</v>
      </c>
      <c r="E5937" s="54" t="s">
        <v>16280</v>
      </c>
      <c r="F5937" s="53" t="s">
        <v>16281</v>
      </c>
      <c r="G5937" s="55">
        <v>18983459369</v>
      </c>
    </row>
    <row r="5938" ht="27" spans="1:7">
      <c r="A5938" s="52">
        <v>5936</v>
      </c>
      <c r="B5938" s="53" t="s">
        <v>15994</v>
      </c>
      <c r="C5938" s="54" t="s">
        <v>15099</v>
      </c>
      <c r="D5938" s="54" t="s">
        <v>16282</v>
      </c>
      <c r="E5938" s="54" t="s">
        <v>16283</v>
      </c>
      <c r="F5938" s="53" t="s">
        <v>16284</v>
      </c>
      <c r="G5938" s="55">
        <v>13452173877</v>
      </c>
    </row>
    <row r="5939" ht="27" spans="1:7">
      <c r="A5939" s="52">
        <v>5937</v>
      </c>
      <c r="B5939" s="53" t="s">
        <v>15994</v>
      </c>
      <c r="C5939" s="54" t="s">
        <v>15099</v>
      </c>
      <c r="D5939" s="54" t="s">
        <v>16285</v>
      </c>
      <c r="E5939" s="54" t="s">
        <v>16286</v>
      </c>
      <c r="F5939" s="53" t="s">
        <v>16287</v>
      </c>
      <c r="G5939" s="55">
        <v>13452013799</v>
      </c>
    </row>
    <row r="5940" spans="1:7">
      <c r="A5940" s="52">
        <v>5938</v>
      </c>
      <c r="B5940" s="53" t="s">
        <v>15994</v>
      </c>
      <c r="C5940" s="54" t="s">
        <v>15099</v>
      </c>
      <c r="D5940" s="54" t="s">
        <v>16288</v>
      </c>
      <c r="E5940" s="54" t="s">
        <v>16289</v>
      </c>
      <c r="F5940" s="53" t="s">
        <v>16290</v>
      </c>
      <c r="G5940" s="55">
        <v>13647690598</v>
      </c>
    </row>
    <row r="5941" spans="1:7">
      <c r="A5941" s="52">
        <v>5939</v>
      </c>
      <c r="B5941" s="53" t="s">
        <v>15994</v>
      </c>
      <c r="C5941" s="54" t="s">
        <v>15099</v>
      </c>
      <c r="D5941" s="54" t="s">
        <v>16291</v>
      </c>
      <c r="E5941" s="54" t="s">
        <v>16292</v>
      </c>
      <c r="F5941" s="53" t="s">
        <v>16293</v>
      </c>
      <c r="G5941" s="55">
        <v>15823355121</v>
      </c>
    </row>
    <row r="5942" ht="27" spans="1:7">
      <c r="A5942" s="52">
        <v>5940</v>
      </c>
      <c r="B5942" s="53" t="s">
        <v>15994</v>
      </c>
      <c r="C5942" s="54" t="s">
        <v>16294</v>
      </c>
      <c r="D5942" s="54" t="s">
        <v>16295</v>
      </c>
      <c r="E5942" s="54" t="s">
        <v>16296</v>
      </c>
      <c r="F5942" s="53" t="s">
        <v>16297</v>
      </c>
      <c r="G5942" s="55">
        <v>19122572558</v>
      </c>
    </row>
    <row r="5943" ht="27" spans="1:7">
      <c r="A5943" s="52">
        <v>5941</v>
      </c>
      <c r="B5943" s="53" t="s">
        <v>15994</v>
      </c>
      <c r="C5943" s="54" t="s">
        <v>16294</v>
      </c>
      <c r="D5943" s="54" t="s">
        <v>16298</v>
      </c>
      <c r="E5943" s="54" t="s">
        <v>16299</v>
      </c>
      <c r="F5943" s="53" t="s">
        <v>16300</v>
      </c>
      <c r="G5943" s="55">
        <v>15825929750</v>
      </c>
    </row>
    <row r="5944" spans="1:7">
      <c r="A5944" s="52">
        <v>5942</v>
      </c>
      <c r="B5944" s="53" t="s">
        <v>15994</v>
      </c>
      <c r="C5944" s="54" t="s">
        <v>2548</v>
      </c>
      <c r="D5944" s="54" t="s">
        <v>16301</v>
      </c>
      <c r="E5944" s="54" t="s">
        <v>16302</v>
      </c>
      <c r="F5944" s="53" t="s">
        <v>16303</v>
      </c>
      <c r="G5944" s="55">
        <v>15923066386</v>
      </c>
    </row>
    <row r="5945" ht="27" spans="1:7">
      <c r="A5945" s="52">
        <v>5943</v>
      </c>
      <c r="B5945" s="53" t="s">
        <v>15994</v>
      </c>
      <c r="C5945" s="54" t="s">
        <v>789</v>
      </c>
      <c r="D5945" s="54" t="s">
        <v>16304</v>
      </c>
      <c r="E5945" s="54" t="s">
        <v>16002</v>
      </c>
      <c r="F5945" s="53" t="s">
        <v>16003</v>
      </c>
      <c r="G5945" s="55">
        <v>13308320111</v>
      </c>
    </row>
    <row r="5946" spans="1:7">
      <c r="A5946" s="52">
        <v>5944</v>
      </c>
      <c r="B5946" s="53" t="s">
        <v>15994</v>
      </c>
      <c r="C5946" s="54" t="s">
        <v>792</v>
      </c>
      <c r="D5946" s="54" t="s">
        <v>16305</v>
      </c>
      <c r="E5946" s="54" t="s">
        <v>16306</v>
      </c>
      <c r="F5946" s="53" t="s">
        <v>16307</v>
      </c>
      <c r="G5946" s="55">
        <v>13709428883</v>
      </c>
    </row>
    <row r="5947" spans="1:7">
      <c r="A5947" s="52">
        <v>5945</v>
      </c>
      <c r="B5947" s="53" t="s">
        <v>15994</v>
      </c>
      <c r="C5947" s="54" t="s">
        <v>16010</v>
      </c>
      <c r="D5947" s="54" t="s">
        <v>16308</v>
      </c>
      <c r="E5947" s="54" t="s">
        <v>16309</v>
      </c>
      <c r="F5947" s="53" t="s">
        <v>16310</v>
      </c>
      <c r="G5947" s="55">
        <v>13752840630</v>
      </c>
    </row>
    <row r="5948" spans="1:7">
      <c r="A5948" s="52">
        <v>5946</v>
      </c>
      <c r="B5948" s="53" t="s">
        <v>15994</v>
      </c>
      <c r="C5948" s="54" t="s">
        <v>16171</v>
      </c>
      <c r="D5948" s="54" t="s">
        <v>16308</v>
      </c>
      <c r="E5948" s="54" t="s">
        <v>16309</v>
      </c>
      <c r="F5948" s="53" t="s">
        <v>16310</v>
      </c>
      <c r="G5948" s="55">
        <v>18183071151</v>
      </c>
    </row>
    <row r="5949" ht="27" spans="1:7">
      <c r="A5949" s="52">
        <v>5947</v>
      </c>
      <c r="B5949" s="53" t="s">
        <v>15994</v>
      </c>
      <c r="C5949" s="54" t="s">
        <v>16171</v>
      </c>
      <c r="D5949" s="54" t="s">
        <v>16311</v>
      </c>
      <c r="E5949" s="54" t="s">
        <v>16312</v>
      </c>
      <c r="F5949" s="53" t="s">
        <v>16313</v>
      </c>
      <c r="G5949" s="55">
        <v>18996499912</v>
      </c>
    </row>
    <row r="5950" ht="27" spans="1:7">
      <c r="A5950" s="52">
        <v>5948</v>
      </c>
      <c r="B5950" s="53" t="s">
        <v>15994</v>
      </c>
      <c r="C5950" s="54" t="s">
        <v>15099</v>
      </c>
      <c r="D5950" s="54" t="s">
        <v>16311</v>
      </c>
      <c r="E5950" s="54" t="s">
        <v>16314</v>
      </c>
      <c r="F5950" s="53" t="s">
        <v>16313</v>
      </c>
      <c r="G5950" s="55">
        <v>13996189629</v>
      </c>
    </row>
    <row r="5951" ht="27" spans="1:7">
      <c r="A5951" s="52">
        <v>5949</v>
      </c>
      <c r="B5951" s="53" t="s">
        <v>15994</v>
      </c>
      <c r="C5951" s="54" t="s">
        <v>16010</v>
      </c>
      <c r="D5951" s="54" t="s">
        <v>16315</v>
      </c>
      <c r="E5951" s="54" t="s">
        <v>16316</v>
      </c>
      <c r="F5951" s="53" t="s">
        <v>16317</v>
      </c>
      <c r="G5951" s="55">
        <v>18996021973</v>
      </c>
    </row>
    <row r="5952" spans="1:7">
      <c r="A5952" s="52">
        <v>5950</v>
      </c>
      <c r="B5952" s="53" t="s">
        <v>15994</v>
      </c>
      <c r="C5952" s="54" t="s">
        <v>16010</v>
      </c>
      <c r="D5952" s="54" t="s">
        <v>16315</v>
      </c>
      <c r="E5952" s="54" t="s">
        <v>15999</v>
      </c>
      <c r="F5952" s="53" t="s">
        <v>9977</v>
      </c>
      <c r="G5952" s="55">
        <v>13983267922</v>
      </c>
    </row>
    <row r="5953" spans="1:7">
      <c r="A5953" s="52">
        <v>5951</v>
      </c>
      <c r="B5953" s="53" t="s">
        <v>15994</v>
      </c>
      <c r="C5953" s="54" t="s">
        <v>16010</v>
      </c>
      <c r="D5953" s="54" t="s">
        <v>16318</v>
      </c>
      <c r="E5953" s="54" t="s">
        <v>16319</v>
      </c>
      <c r="F5953" s="53" t="s">
        <v>16320</v>
      </c>
      <c r="G5953" s="55">
        <v>18908356588</v>
      </c>
    </row>
    <row r="5954" spans="1:7">
      <c r="A5954" s="52">
        <v>5952</v>
      </c>
      <c r="B5954" s="53" t="s">
        <v>15994</v>
      </c>
      <c r="C5954" s="54" t="s">
        <v>16010</v>
      </c>
      <c r="D5954" s="54" t="s">
        <v>16318</v>
      </c>
      <c r="E5954" s="54" t="s">
        <v>16321</v>
      </c>
      <c r="F5954" s="53" t="s">
        <v>16322</v>
      </c>
      <c r="G5954" s="55">
        <v>17702382872</v>
      </c>
    </row>
    <row r="5955" ht="27" spans="1:7">
      <c r="A5955" s="52">
        <v>5953</v>
      </c>
      <c r="B5955" s="53" t="s">
        <v>15994</v>
      </c>
      <c r="C5955" s="54" t="s">
        <v>15099</v>
      </c>
      <c r="D5955" s="54" t="s">
        <v>2557</v>
      </c>
      <c r="E5955" s="54" t="s">
        <v>16323</v>
      </c>
      <c r="F5955" s="53" t="s">
        <v>16254</v>
      </c>
      <c r="G5955" s="55">
        <v>19112916488</v>
      </c>
    </row>
    <row r="5956" spans="1:7">
      <c r="A5956" s="52">
        <v>5954</v>
      </c>
      <c r="B5956" s="53" t="str">
        <f>LEFT(E5956,3)</f>
        <v>潼南区</v>
      </c>
      <c r="C5956" s="54" t="s">
        <v>7838</v>
      </c>
      <c r="D5956" s="54" t="s">
        <v>16324</v>
      </c>
      <c r="E5956" s="54" t="s">
        <v>16325</v>
      </c>
      <c r="F5956" s="53" t="s">
        <v>16326</v>
      </c>
      <c r="G5956" s="55">
        <v>13310219239</v>
      </c>
    </row>
    <row r="5957" ht="27" spans="1:7">
      <c r="A5957" s="52">
        <v>5955</v>
      </c>
      <c r="B5957" s="53" t="s">
        <v>15994</v>
      </c>
      <c r="C5957" s="54" t="s">
        <v>2548</v>
      </c>
      <c r="D5957" s="54" t="s">
        <v>16327</v>
      </c>
      <c r="E5957" s="54" t="s">
        <v>16328</v>
      </c>
      <c r="F5957" s="53" t="s">
        <v>2566</v>
      </c>
      <c r="G5957" s="55">
        <v>13594150678</v>
      </c>
    </row>
    <row r="5958" spans="1:7">
      <c r="A5958" s="52">
        <v>5956</v>
      </c>
      <c r="B5958" s="53" t="s">
        <v>15994</v>
      </c>
      <c r="C5958" s="54" t="s">
        <v>16010</v>
      </c>
      <c r="D5958" s="54" t="s">
        <v>16329</v>
      </c>
      <c r="E5958" s="54" t="s">
        <v>16330</v>
      </c>
      <c r="F5958" s="53" t="s">
        <v>16331</v>
      </c>
      <c r="G5958" s="55">
        <v>13996196182</v>
      </c>
    </row>
    <row r="5959" spans="1:7">
      <c r="A5959" s="52">
        <v>5957</v>
      </c>
      <c r="B5959" s="53" t="s">
        <v>15994</v>
      </c>
      <c r="C5959" s="54" t="s">
        <v>16171</v>
      </c>
      <c r="D5959" s="54" t="s">
        <v>16329</v>
      </c>
      <c r="E5959" s="54" t="s">
        <v>16330</v>
      </c>
      <c r="F5959" s="53" t="s">
        <v>16331</v>
      </c>
      <c r="G5959" s="55">
        <v>13996196182</v>
      </c>
    </row>
    <row r="5960" spans="1:7">
      <c r="A5960" s="52">
        <v>5958</v>
      </c>
      <c r="B5960" s="53" t="s">
        <v>15994</v>
      </c>
      <c r="C5960" s="54" t="s">
        <v>16010</v>
      </c>
      <c r="D5960" s="54" t="s">
        <v>16332</v>
      </c>
      <c r="E5960" s="54" t="s">
        <v>16333</v>
      </c>
      <c r="F5960" s="53" t="s">
        <v>8114</v>
      </c>
      <c r="G5960" s="55">
        <v>13212425929</v>
      </c>
    </row>
    <row r="5961" spans="1:7">
      <c r="A5961" s="52">
        <v>5959</v>
      </c>
      <c r="B5961" s="53" t="s">
        <v>15994</v>
      </c>
      <c r="C5961" s="54" t="s">
        <v>16171</v>
      </c>
      <c r="D5961" s="54" t="s">
        <v>16332</v>
      </c>
      <c r="E5961" s="54" t="s">
        <v>16333</v>
      </c>
      <c r="F5961" s="53" t="s">
        <v>8114</v>
      </c>
      <c r="G5961" s="55">
        <v>13212425929</v>
      </c>
    </row>
    <row r="5962" ht="27" spans="1:7">
      <c r="A5962" s="52">
        <v>5960</v>
      </c>
      <c r="B5962" s="53" t="str">
        <f>LEFT(E5962,3)</f>
        <v>潼南区</v>
      </c>
      <c r="C5962" s="54" t="s">
        <v>7838</v>
      </c>
      <c r="D5962" s="54" t="s">
        <v>16334</v>
      </c>
      <c r="E5962" s="54" t="s">
        <v>16335</v>
      </c>
      <c r="F5962" s="53" t="s">
        <v>16326</v>
      </c>
      <c r="G5962" s="55">
        <v>13310219239</v>
      </c>
    </row>
    <row r="5963" spans="1:7">
      <c r="A5963" s="52">
        <v>5961</v>
      </c>
      <c r="B5963" s="53" t="s">
        <v>15994</v>
      </c>
      <c r="C5963" s="54" t="s">
        <v>16171</v>
      </c>
      <c r="D5963" s="54" t="s">
        <v>16336</v>
      </c>
      <c r="E5963" s="54" t="s">
        <v>16337</v>
      </c>
      <c r="F5963" s="53" t="s">
        <v>16338</v>
      </c>
      <c r="G5963" s="55">
        <v>13883450128</v>
      </c>
    </row>
    <row r="5964" spans="1:7">
      <c r="A5964" s="52">
        <v>5962</v>
      </c>
      <c r="B5964" s="53" t="str">
        <f>LEFT(E5964,3)</f>
        <v>潼南区</v>
      </c>
      <c r="C5964" s="54" t="s">
        <v>10619</v>
      </c>
      <c r="D5964" s="54" t="s">
        <v>16336</v>
      </c>
      <c r="E5964" s="54" t="s">
        <v>16337</v>
      </c>
      <c r="F5964" s="53" t="s">
        <v>16338</v>
      </c>
      <c r="G5964" s="55">
        <v>13883450128</v>
      </c>
    </row>
    <row r="5965" spans="1:7">
      <c r="A5965" s="52">
        <v>5963</v>
      </c>
      <c r="B5965" s="53" t="str">
        <f>LEFT(E5965,3)</f>
        <v>潼南区</v>
      </c>
      <c r="C5965" s="54" t="s">
        <v>2548</v>
      </c>
      <c r="D5965" s="54" t="s">
        <v>16336</v>
      </c>
      <c r="E5965" s="54" t="s">
        <v>16337</v>
      </c>
      <c r="F5965" s="53" t="s">
        <v>16338</v>
      </c>
      <c r="G5965" s="55">
        <v>13883450128</v>
      </c>
    </row>
    <row r="5966" spans="1:7">
      <c r="A5966" s="52">
        <v>5964</v>
      </c>
      <c r="B5966" s="53" t="s">
        <v>15994</v>
      </c>
      <c r="C5966" s="54" t="s">
        <v>16171</v>
      </c>
      <c r="D5966" s="54" t="s">
        <v>16339</v>
      </c>
      <c r="E5966" s="54" t="s">
        <v>16340</v>
      </c>
      <c r="F5966" s="53" t="s">
        <v>16341</v>
      </c>
      <c r="G5966" s="55">
        <v>13883779078</v>
      </c>
    </row>
    <row r="5967" spans="1:7">
      <c r="A5967" s="52">
        <v>5965</v>
      </c>
      <c r="B5967" s="53" t="str">
        <f t="shared" ref="B5967:B6030" si="49">LEFT(E5967,3)</f>
        <v>潼南区</v>
      </c>
      <c r="C5967" s="54" t="s">
        <v>2548</v>
      </c>
      <c r="D5967" s="54" t="s">
        <v>16339</v>
      </c>
      <c r="E5967" s="54" t="s">
        <v>16340</v>
      </c>
      <c r="F5967" s="53" t="s">
        <v>16341</v>
      </c>
      <c r="G5967" s="55">
        <v>13883779078</v>
      </c>
    </row>
    <row r="5968" spans="1:7">
      <c r="A5968" s="52">
        <v>5966</v>
      </c>
      <c r="B5968" s="53" t="str">
        <f t="shared" si="49"/>
        <v>潼南区</v>
      </c>
      <c r="C5968" s="54" t="s">
        <v>7838</v>
      </c>
      <c r="D5968" s="54" t="s">
        <v>16342</v>
      </c>
      <c r="E5968" s="54" t="s">
        <v>16343</v>
      </c>
      <c r="F5968" s="53" t="s">
        <v>16344</v>
      </c>
      <c r="G5968" s="55">
        <v>18983867678</v>
      </c>
    </row>
    <row r="5969" ht="27" spans="1:7">
      <c r="A5969" s="52">
        <v>5967</v>
      </c>
      <c r="B5969" s="53" t="str">
        <f t="shared" si="49"/>
        <v>潼南区</v>
      </c>
      <c r="C5969" s="54" t="s">
        <v>7838</v>
      </c>
      <c r="D5969" s="54" t="s">
        <v>16324</v>
      </c>
      <c r="E5969" s="54" t="s">
        <v>16345</v>
      </c>
      <c r="F5969" s="53" t="s">
        <v>16326</v>
      </c>
      <c r="G5969" s="55">
        <v>13310219239</v>
      </c>
    </row>
    <row r="5970" ht="27" spans="1:7">
      <c r="A5970" s="52">
        <v>5968</v>
      </c>
      <c r="B5970" s="53" t="str">
        <f t="shared" si="49"/>
        <v>潼南区</v>
      </c>
      <c r="C5970" s="54" t="s">
        <v>1083</v>
      </c>
      <c r="D5970" s="54" t="s">
        <v>16346</v>
      </c>
      <c r="E5970" s="54" t="s">
        <v>16347</v>
      </c>
      <c r="F5970" s="53" t="s">
        <v>16348</v>
      </c>
      <c r="G5970" s="55">
        <v>15310493687</v>
      </c>
    </row>
    <row r="5971" ht="54" spans="1:7">
      <c r="A5971" s="52">
        <v>5969</v>
      </c>
      <c r="B5971" s="53" t="str">
        <f t="shared" si="49"/>
        <v>潼南区</v>
      </c>
      <c r="C5971" s="54" t="s">
        <v>1774</v>
      </c>
      <c r="D5971" s="54" t="s">
        <v>16349</v>
      </c>
      <c r="E5971" s="54" t="s">
        <v>16350</v>
      </c>
      <c r="F5971" s="53" t="s">
        <v>16003</v>
      </c>
      <c r="G5971" s="55">
        <v>13308320111</v>
      </c>
    </row>
    <row r="5972" spans="1:7">
      <c r="A5972" s="52">
        <v>5970</v>
      </c>
      <c r="B5972" s="53" t="str">
        <f t="shared" si="49"/>
        <v>潼南区</v>
      </c>
      <c r="C5972" s="54" t="s">
        <v>3200</v>
      </c>
      <c r="D5972" s="54" t="s">
        <v>16351</v>
      </c>
      <c r="E5972" s="54" t="s">
        <v>16352</v>
      </c>
      <c r="F5972" s="53" t="s">
        <v>16353</v>
      </c>
      <c r="G5972" s="55">
        <v>18983083058</v>
      </c>
    </row>
    <row r="5973" ht="27" spans="1:7">
      <c r="A5973" s="52">
        <v>5971</v>
      </c>
      <c r="B5973" s="53" t="str">
        <f t="shared" si="49"/>
        <v>潼南区</v>
      </c>
      <c r="C5973" s="54" t="s">
        <v>3200</v>
      </c>
      <c r="D5973" s="54" t="s">
        <v>16354</v>
      </c>
      <c r="E5973" s="54" t="s">
        <v>16355</v>
      </c>
      <c r="F5973" s="53" t="s">
        <v>16356</v>
      </c>
      <c r="G5973" s="55">
        <v>13350333303</v>
      </c>
    </row>
    <row r="5974" ht="27" spans="1:7">
      <c r="A5974" s="52">
        <v>5972</v>
      </c>
      <c r="B5974" s="53" t="str">
        <f t="shared" si="49"/>
        <v>潼南区</v>
      </c>
      <c r="C5974" s="54" t="s">
        <v>1228</v>
      </c>
      <c r="D5974" s="54" t="s">
        <v>16357</v>
      </c>
      <c r="E5974" s="54" t="s">
        <v>16358</v>
      </c>
      <c r="F5974" s="53" t="s">
        <v>16359</v>
      </c>
      <c r="G5974" s="55">
        <v>18716329252</v>
      </c>
    </row>
    <row r="5975" ht="27" spans="1:7">
      <c r="A5975" s="52">
        <v>5973</v>
      </c>
      <c r="B5975" s="53" t="str">
        <f t="shared" si="49"/>
        <v>潼南区</v>
      </c>
      <c r="C5975" s="54" t="s">
        <v>15476</v>
      </c>
      <c r="D5975" s="54" t="s">
        <v>16360</v>
      </c>
      <c r="E5975" s="54" t="s">
        <v>16361</v>
      </c>
      <c r="F5975" s="53" t="s">
        <v>16362</v>
      </c>
      <c r="G5975" s="55">
        <v>15213421122</v>
      </c>
    </row>
    <row r="5976" ht="27" spans="1:7">
      <c r="A5976" s="52">
        <v>5974</v>
      </c>
      <c r="B5976" s="53" t="str">
        <f t="shared" si="49"/>
        <v>潼南区</v>
      </c>
      <c r="C5976" s="54" t="s">
        <v>15476</v>
      </c>
      <c r="D5976" s="54" t="s">
        <v>16363</v>
      </c>
      <c r="E5976" s="54" t="s">
        <v>16364</v>
      </c>
      <c r="F5976" s="53" t="s">
        <v>16020</v>
      </c>
      <c r="G5976" s="55">
        <v>15320497933</v>
      </c>
    </row>
    <row r="5977" ht="27" spans="1:7">
      <c r="A5977" s="52">
        <v>5975</v>
      </c>
      <c r="B5977" s="53" t="str">
        <f t="shared" si="49"/>
        <v>潼南区</v>
      </c>
      <c r="C5977" s="54" t="s">
        <v>15476</v>
      </c>
      <c r="D5977" s="54" t="s">
        <v>16365</v>
      </c>
      <c r="E5977" s="54" t="s">
        <v>16366</v>
      </c>
      <c r="F5977" s="53" t="s">
        <v>16284</v>
      </c>
      <c r="G5977" s="55">
        <v>18580027386</v>
      </c>
    </row>
    <row r="5978" ht="27" spans="1:7">
      <c r="A5978" s="52">
        <v>5976</v>
      </c>
      <c r="B5978" s="53" t="str">
        <f t="shared" si="49"/>
        <v>潼南区</v>
      </c>
      <c r="C5978" s="54" t="s">
        <v>15476</v>
      </c>
      <c r="D5978" s="54" t="s">
        <v>16367</v>
      </c>
      <c r="E5978" s="54" t="s">
        <v>16368</v>
      </c>
      <c r="F5978" s="53" t="s">
        <v>16101</v>
      </c>
      <c r="G5978" s="55">
        <v>13996117066</v>
      </c>
    </row>
    <row r="5979" ht="27" spans="1:7">
      <c r="A5979" s="52">
        <v>5977</v>
      </c>
      <c r="B5979" s="53" t="str">
        <f t="shared" si="49"/>
        <v>潼南区</v>
      </c>
      <c r="C5979" s="54" t="s">
        <v>15476</v>
      </c>
      <c r="D5979" s="54" t="s">
        <v>16369</v>
      </c>
      <c r="E5979" s="54" t="s">
        <v>16370</v>
      </c>
      <c r="F5979" s="53" t="s">
        <v>16371</v>
      </c>
      <c r="G5979" s="55">
        <v>18996026375</v>
      </c>
    </row>
    <row r="5980" ht="27" spans="1:7">
      <c r="A5980" s="52">
        <v>5978</v>
      </c>
      <c r="B5980" s="53" t="str">
        <f t="shared" si="49"/>
        <v>潼南区</v>
      </c>
      <c r="C5980" s="54" t="s">
        <v>1172</v>
      </c>
      <c r="D5980" s="54" t="s">
        <v>16372</v>
      </c>
      <c r="E5980" s="54" t="s">
        <v>16373</v>
      </c>
      <c r="F5980" s="53" t="s">
        <v>16374</v>
      </c>
      <c r="G5980" s="55">
        <v>18702303378</v>
      </c>
    </row>
    <row r="5981" ht="27" spans="1:7">
      <c r="A5981" s="52">
        <v>5979</v>
      </c>
      <c r="B5981" s="53" t="str">
        <f t="shared" si="49"/>
        <v>潼南区</v>
      </c>
      <c r="C5981" s="54" t="s">
        <v>3950</v>
      </c>
      <c r="D5981" s="54" t="s">
        <v>16375</v>
      </c>
      <c r="E5981" s="54" t="s">
        <v>16376</v>
      </c>
      <c r="F5981" s="53" t="s">
        <v>16035</v>
      </c>
      <c r="G5981" s="55">
        <v>13032368078</v>
      </c>
    </row>
    <row r="5982" ht="27" spans="1:7">
      <c r="A5982" s="52">
        <v>5980</v>
      </c>
      <c r="B5982" s="53" t="str">
        <f t="shared" si="49"/>
        <v>潼南区</v>
      </c>
      <c r="C5982" s="54" t="s">
        <v>3950</v>
      </c>
      <c r="D5982" s="54" t="s">
        <v>16377</v>
      </c>
      <c r="E5982" s="54" t="s">
        <v>16378</v>
      </c>
      <c r="F5982" s="53" t="s">
        <v>16379</v>
      </c>
      <c r="G5982" s="55">
        <v>18225018342</v>
      </c>
    </row>
    <row r="5983" spans="1:7">
      <c r="A5983" s="52">
        <v>5981</v>
      </c>
      <c r="B5983" s="53" t="str">
        <f t="shared" si="49"/>
        <v>潼南区</v>
      </c>
      <c r="C5983" s="54" t="s">
        <v>1024</v>
      </c>
      <c r="D5983" s="54" t="s">
        <v>16380</v>
      </c>
      <c r="E5983" s="54" t="s">
        <v>16381</v>
      </c>
      <c r="F5983" s="53" t="s">
        <v>16382</v>
      </c>
      <c r="G5983" s="55">
        <v>18084095400</v>
      </c>
    </row>
    <row r="5984" spans="1:7">
      <c r="A5984" s="52">
        <v>5982</v>
      </c>
      <c r="B5984" s="53" t="str">
        <f t="shared" si="49"/>
        <v>潼南区</v>
      </c>
      <c r="C5984" s="54" t="s">
        <v>1038</v>
      </c>
      <c r="D5984" s="54" t="s">
        <v>16383</v>
      </c>
      <c r="E5984" s="54" t="s">
        <v>16384</v>
      </c>
      <c r="F5984" s="53" t="s">
        <v>16003</v>
      </c>
      <c r="G5984" s="55">
        <v>13308320111</v>
      </c>
    </row>
    <row r="5985" ht="40.5" spans="1:7">
      <c r="A5985" s="52">
        <v>5983</v>
      </c>
      <c r="B5985" s="53" t="str">
        <f t="shared" si="49"/>
        <v>潼南区</v>
      </c>
      <c r="C5985" s="54" t="s">
        <v>9405</v>
      </c>
      <c r="D5985" s="54" t="s">
        <v>16385</v>
      </c>
      <c r="E5985" s="54" t="s">
        <v>16386</v>
      </c>
      <c r="F5985" s="53" t="s">
        <v>16387</v>
      </c>
      <c r="G5985" s="55">
        <v>13212308706</v>
      </c>
    </row>
    <row r="5986" ht="40.5" spans="1:7">
      <c r="A5986" s="52">
        <v>5984</v>
      </c>
      <c r="B5986" s="53" t="str">
        <f t="shared" si="49"/>
        <v>潼南区</v>
      </c>
      <c r="C5986" s="54" t="s">
        <v>11899</v>
      </c>
      <c r="D5986" s="54" t="s">
        <v>16388</v>
      </c>
      <c r="E5986" s="54" t="s">
        <v>16389</v>
      </c>
      <c r="F5986" s="53" t="s">
        <v>3932</v>
      </c>
      <c r="G5986" s="55">
        <v>15922908642</v>
      </c>
    </row>
    <row r="5987" ht="27" spans="1:7">
      <c r="A5987" s="52">
        <v>5985</v>
      </c>
      <c r="B5987" s="53" t="str">
        <f t="shared" si="49"/>
        <v>潼南区</v>
      </c>
      <c r="C5987" s="54" t="s">
        <v>3611</v>
      </c>
      <c r="D5987" s="54" t="s">
        <v>16390</v>
      </c>
      <c r="E5987" s="54" t="s">
        <v>16391</v>
      </c>
      <c r="F5987" s="53" t="s">
        <v>16379</v>
      </c>
      <c r="G5987" s="55">
        <v>15123085888</v>
      </c>
    </row>
    <row r="5988" ht="27" spans="1:7">
      <c r="A5988" s="52">
        <v>5986</v>
      </c>
      <c r="B5988" s="53" t="str">
        <f t="shared" si="49"/>
        <v>潼南区</v>
      </c>
      <c r="C5988" s="54" t="s">
        <v>3611</v>
      </c>
      <c r="D5988" s="54" t="s">
        <v>16392</v>
      </c>
      <c r="E5988" s="54" t="s">
        <v>16393</v>
      </c>
      <c r="F5988" s="53" t="s">
        <v>7049</v>
      </c>
      <c r="G5988" s="55">
        <v>15998966410</v>
      </c>
    </row>
    <row r="5989" ht="27" spans="1:7">
      <c r="A5989" s="52">
        <v>5987</v>
      </c>
      <c r="B5989" s="53" t="str">
        <f t="shared" si="49"/>
        <v>潼南区</v>
      </c>
      <c r="C5989" s="54" t="s">
        <v>14358</v>
      </c>
      <c r="D5989" s="54" t="s">
        <v>16394</v>
      </c>
      <c r="E5989" s="54" t="s">
        <v>16395</v>
      </c>
      <c r="F5989" s="53" t="s">
        <v>16396</v>
      </c>
      <c r="G5989" s="55">
        <v>18580381015</v>
      </c>
    </row>
    <row r="5990" ht="27" spans="1:7">
      <c r="A5990" s="52">
        <v>5988</v>
      </c>
      <c r="B5990" s="53" t="str">
        <f t="shared" si="49"/>
        <v>潼南区</v>
      </c>
      <c r="C5990" s="54" t="s">
        <v>14358</v>
      </c>
      <c r="D5990" s="54" t="s">
        <v>16397</v>
      </c>
      <c r="E5990" s="54" t="s">
        <v>16398</v>
      </c>
      <c r="F5990" s="53" t="s">
        <v>16399</v>
      </c>
      <c r="G5990" s="55">
        <v>15723334500</v>
      </c>
    </row>
    <row r="5991" spans="1:7">
      <c r="A5991" s="52">
        <v>5989</v>
      </c>
      <c r="B5991" s="53" t="str">
        <f t="shared" si="49"/>
        <v>潼南区</v>
      </c>
      <c r="C5991" s="54" t="s">
        <v>14141</v>
      </c>
      <c r="D5991" s="54" t="s">
        <v>16400</v>
      </c>
      <c r="E5991" s="54" t="s">
        <v>16401</v>
      </c>
      <c r="F5991" s="53" t="s">
        <v>16402</v>
      </c>
      <c r="G5991" s="55">
        <v>15923195410</v>
      </c>
    </row>
    <row r="5992" ht="27" spans="1:7">
      <c r="A5992" s="52">
        <v>5990</v>
      </c>
      <c r="B5992" s="53" t="str">
        <f t="shared" si="49"/>
        <v>潼南区</v>
      </c>
      <c r="C5992" s="54" t="s">
        <v>14141</v>
      </c>
      <c r="D5992" s="54" t="s">
        <v>16403</v>
      </c>
      <c r="E5992" s="54" t="s">
        <v>16404</v>
      </c>
      <c r="F5992" s="53" t="s">
        <v>16405</v>
      </c>
      <c r="G5992" s="55">
        <v>19922835189</v>
      </c>
    </row>
    <row r="5993" spans="1:7">
      <c r="A5993" s="52">
        <v>5991</v>
      </c>
      <c r="B5993" s="53" t="str">
        <f t="shared" si="49"/>
        <v>潼南区</v>
      </c>
      <c r="C5993" s="54" t="s">
        <v>14141</v>
      </c>
      <c r="D5993" s="54" t="s">
        <v>16406</v>
      </c>
      <c r="E5993" s="54" t="s">
        <v>16407</v>
      </c>
      <c r="F5993" s="53" t="s">
        <v>16408</v>
      </c>
      <c r="G5993" s="55">
        <v>13340259868</v>
      </c>
    </row>
    <row r="5994" spans="1:7">
      <c r="A5994" s="52">
        <v>5992</v>
      </c>
      <c r="B5994" s="53" t="str">
        <f t="shared" si="49"/>
        <v>潼南区</v>
      </c>
      <c r="C5994" s="54" t="s">
        <v>14141</v>
      </c>
      <c r="D5994" s="54" t="s">
        <v>16409</v>
      </c>
      <c r="E5994" s="54" t="s">
        <v>16410</v>
      </c>
      <c r="F5994" s="53" t="s">
        <v>16411</v>
      </c>
      <c r="G5994" s="55">
        <v>13527530260</v>
      </c>
    </row>
    <row r="5995" ht="27" spans="1:7">
      <c r="A5995" s="52">
        <v>5993</v>
      </c>
      <c r="B5995" s="53" t="str">
        <f t="shared" si="49"/>
        <v>潼南区</v>
      </c>
      <c r="C5995" s="54" t="s">
        <v>15969</v>
      </c>
      <c r="D5995" s="54" t="s">
        <v>16412</v>
      </c>
      <c r="E5995" s="54" t="s">
        <v>16413</v>
      </c>
      <c r="F5995" s="53" t="s">
        <v>16414</v>
      </c>
      <c r="G5995" s="55">
        <v>13896101463</v>
      </c>
    </row>
    <row r="5996" ht="27" spans="1:7">
      <c r="A5996" s="52">
        <v>5994</v>
      </c>
      <c r="B5996" s="53" t="str">
        <f t="shared" si="49"/>
        <v>潼南区</v>
      </c>
      <c r="C5996" s="54" t="s">
        <v>15969</v>
      </c>
      <c r="D5996" s="54" t="s">
        <v>16415</v>
      </c>
      <c r="E5996" s="54" t="s">
        <v>16277</v>
      </c>
      <c r="F5996" s="53" t="s">
        <v>16278</v>
      </c>
      <c r="G5996" s="55">
        <v>13350336684</v>
      </c>
    </row>
    <row r="5997" ht="27" spans="1:7">
      <c r="A5997" s="52">
        <v>5995</v>
      </c>
      <c r="B5997" s="53" t="str">
        <f t="shared" si="49"/>
        <v>潼南区</v>
      </c>
      <c r="C5997" s="54" t="s">
        <v>15969</v>
      </c>
      <c r="D5997" s="54" t="s">
        <v>1760</v>
      </c>
      <c r="E5997" s="54" t="s">
        <v>16416</v>
      </c>
      <c r="F5997" s="53" t="s">
        <v>16417</v>
      </c>
      <c r="G5997" s="55">
        <v>17378398925</v>
      </c>
    </row>
    <row r="5998" spans="1:7">
      <c r="A5998" s="52">
        <v>5996</v>
      </c>
      <c r="B5998" s="53" t="str">
        <f t="shared" si="49"/>
        <v>潼南区</v>
      </c>
      <c r="C5998" s="54" t="s">
        <v>15969</v>
      </c>
      <c r="D5998" s="54" t="s">
        <v>16418</v>
      </c>
      <c r="E5998" s="54" t="s">
        <v>16419</v>
      </c>
      <c r="F5998" s="53" t="s">
        <v>16420</v>
      </c>
      <c r="G5998" s="55">
        <v>15923191485</v>
      </c>
    </row>
    <row r="5999" spans="1:7">
      <c r="A5999" s="52">
        <v>5997</v>
      </c>
      <c r="B5999" s="53" t="str">
        <f t="shared" si="49"/>
        <v>潼南区</v>
      </c>
      <c r="C5999" s="54" t="s">
        <v>15969</v>
      </c>
      <c r="D5999" s="54" t="s">
        <v>16421</v>
      </c>
      <c r="E5999" s="54" t="s">
        <v>16422</v>
      </c>
      <c r="F5999" s="53" t="s">
        <v>16423</v>
      </c>
      <c r="G5999" s="55">
        <v>18203030808</v>
      </c>
    </row>
    <row r="6000" spans="1:7">
      <c r="A6000" s="52">
        <v>5998</v>
      </c>
      <c r="B6000" s="53" t="str">
        <f t="shared" si="49"/>
        <v>潼南区</v>
      </c>
      <c r="C6000" s="54" t="s">
        <v>15969</v>
      </c>
      <c r="D6000" s="54" t="s">
        <v>1760</v>
      </c>
      <c r="E6000" s="54" t="s">
        <v>16106</v>
      </c>
      <c r="F6000" s="53" t="s">
        <v>16424</v>
      </c>
      <c r="G6000" s="55">
        <v>15310493828</v>
      </c>
    </row>
    <row r="6001" spans="1:7">
      <c r="A6001" s="52">
        <v>5999</v>
      </c>
      <c r="B6001" s="53" t="str">
        <f t="shared" si="49"/>
        <v>潼南区</v>
      </c>
      <c r="C6001" s="54" t="s">
        <v>15969</v>
      </c>
      <c r="D6001" s="54" t="s">
        <v>7384</v>
      </c>
      <c r="E6001" s="54" t="s">
        <v>16425</v>
      </c>
      <c r="F6001" s="53" t="s">
        <v>16426</v>
      </c>
      <c r="G6001" s="55">
        <v>15823454165</v>
      </c>
    </row>
    <row r="6002" spans="1:7">
      <c r="A6002" s="52">
        <v>6000</v>
      </c>
      <c r="B6002" s="53" t="str">
        <f t="shared" si="49"/>
        <v>潼南区</v>
      </c>
      <c r="C6002" s="54" t="s">
        <v>15969</v>
      </c>
      <c r="D6002" s="54" t="s">
        <v>1760</v>
      </c>
      <c r="E6002" s="54" t="s">
        <v>16427</v>
      </c>
      <c r="F6002" s="53" t="s">
        <v>16120</v>
      </c>
      <c r="G6002" s="55">
        <v>15310186669</v>
      </c>
    </row>
    <row r="6003" spans="1:7">
      <c r="A6003" s="52">
        <v>6001</v>
      </c>
      <c r="B6003" s="53" t="str">
        <f t="shared" si="49"/>
        <v>潼南区</v>
      </c>
      <c r="C6003" s="54" t="s">
        <v>15969</v>
      </c>
      <c r="D6003" s="54" t="s">
        <v>1760</v>
      </c>
      <c r="E6003" s="54" t="s">
        <v>16031</v>
      </c>
      <c r="F6003" s="53" t="s">
        <v>16032</v>
      </c>
      <c r="G6003" s="55">
        <v>13883048915</v>
      </c>
    </row>
    <row r="6004" ht="27" spans="1:7">
      <c r="A6004" s="52">
        <v>6002</v>
      </c>
      <c r="B6004" s="53" t="str">
        <f t="shared" si="49"/>
        <v>潼南区</v>
      </c>
      <c r="C6004" s="54" t="s">
        <v>15099</v>
      </c>
      <c r="D6004" s="54" t="s">
        <v>16428</v>
      </c>
      <c r="E6004" s="54" t="s">
        <v>16429</v>
      </c>
      <c r="F6004" s="53" t="s">
        <v>16430</v>
      </c>
      <c r="G6004" s="55">
        <v>15923190737</v>
      </c>
    </row>
    <row r="6005" ht="27" spans="1:7">
      <c r="A6005" s="52">
        <v>6003</v>
      </c>
      <c r="B6005" s="53" t="str">
        <f t="shared" si="49"/>
        <v>潼南区</v>
      </c>
      <c r="C6005" s="54" t="s">
        <v>15099</v>
      </c>
      <c r="D6005" s="54" t="s">
        <v>16315</v>
      </c>
      <c r="E6005" s="54" t="s">
        <v>16316</v>
      </c>
      <c r="F6005" s="53" t="s">
        <v>16317</v>
      </c>
      <c r="G6005" s="55">
        <v>18996021973</v>
      </c>
    </row>
    <row r="6006" ht="27" spans="1:7">
      <c r="A6006" s="52">
        <v>6004</v>
      </c>
      <c r="B6006" s="53" t="str">
        <f t="shared" si="49"/>
        <v>潼南区</v>
      </c>
      <c r="C6006" s="54" t="s">
        <v>15099</v>
      </c>
      <c r="D6006" s="54" t="s">
        <v>16431</v>
      </c>
      <c r="E6006" s="54" t="s">
        <v>16432</v>
      </c>
      <c r="F6006" s="53" t="s">
        <v>16433</v>
      </c>
      <c r="G6006" s="55">
        <v>13668059068</v>
      </c>
    </row>
    <row r="6007" spans="1:7">
      <c r="A6007" s="52">
        <v>6005</v>
      </c>
      <c r="B6007" s="53" t="str">
        <f t="shared" si="49"/>
        <v>潼南区</v>
      </c>
      <c r="C6007" s="54" t="s">
        <v>15099</v>
      </c>
      <c r="D6007" s="54" t="s">
        <v>16434</v>
      </c>
      <c r="E6007" s="54" t="s">
        <v>16435</v>
      </c>
      <c r="F6007" s="53" t="s">
        <v>16436</v>
      </c>
      <c r="G6007" s="55">
        <v>13808336432</v>
      </c>
    </row>
    <row r="6008" ht="27" spans="1:7">
      <c r="A6008" s="52">
        <v>6006</v>
      </c>
      <c r="B6008" s="53" t="str">
        <f t="shared" si="49"/>
        <v>潼南区</v>
      </c>
      <c r="C6008" s="54" t="s">
        <v>15099</v>
      </c>
      <c r="D6008" s="54" t="s">
        <v>16137</v>
      </c>
      <c r="E6008" s="54" t="s">
        <v>16437</v>
      </c>
      <c r="F6008" s="53" t="s">
        <v>4510</v>
      </c>
      <c r="G6008" s="55">
        <v>13883320729</v>
      </c>
    </row>
    <row r="6009" spans="1:7">
      <c r="A6009" s="52">
        <v>6007</v>
      </c>
      <c r="B6009" s="53" t="str">
        <f t="shared" si="49"/>
        <v>潼南区</v>
      </c>
      <c r="C6009" s="54" t="s">
        <v>15099</v>
      </c>
      <c r="D6009" s="54" t="s">
        <v>16438</v>
      </c>
      <c r="E6009" s="54" t="s">
        <v>16439</v>
      </c>
      <c r="F6009" s="53" t="s">
        <v>16440</v>
      </c>
      <c r="G6009" s="55">
        <v>18580062106</v>
      </c>
    </row>
    <row r="6010" spans="1:7">
      <c r="A6010" s="52">
        <v>6008</v>
      </c>
      <c r="B6010" s="53" t="str">
        <f t="shared" si="49"/>
        <v>潼南区</v>
      </c>
      <c r="C6010" s="54" t="s">
        <v>15099</v>
      </c>
      <c r="D6010" s="54" t="s">
        <v>16441</v>
      </c>
      <c r="E6010" s="54" t="s">
        <v>16442</v>
      </c>
      <c r="F6010" s="53" t="s">
        <v>16443</v>
      </c>
      <c r="G6010" s="55">
        <v>17320490591</v>
      </c>
    </row>
    <row r="6011" ht="27" spans="1:7">
      <c r="A6011" s="52">
        <v>6009</v>
      </c>
      <c r="B6011" s="53" t="str">
        <f t="shared" si="49"/>
        <v>潼南区</v>
      </c>
      <c r="C6011" s="54" t="s">
        <v>15099</v>
      </c>
      <c r="D6011" s="54" t="s">
        <v>16444</v>
      </c>
      <c r="E6011" s="54" t="s">
        <v>16445</v>
      </c>
      <c r="F6011" s="53" t="s">
        <v>16446</v>
      </c>
      <c r="G6011" s="55">
        <v>13002362329</v>
      </c>
    </row>
    <row r="6012" ht="27" spans="1:7">
      <c r="A6012" s="52">
        <v>6010</v>
      </c>
      <c r="B6012" s="53" t="str">
        <f t="shared" si="49"/>
        <v>潼南区</v>
      </c>
      <c r="C6012" s="54" t="s">
        <v>15099</v>
      </c>
      <c r="D6012" s="54" t="s">
        <v>16447</v>
      </c>
      <c r="E6012" s="54" t="s">
        <v>16448</v>
      </c>
      <c r="F6012" s="53" t="s">
        <v>16449</v>
      </c>
      <c r="G6012" s="55">
        <v>18225275772</v>
      </c>
    </row>
    <row r="6013" ht="27" spans="1:7">
      <c r="A6013" s="52">
        <v>6011</v>
      </c>
      <c r="B6013" s="53" t="str">
        <f t="shared" si="49"/>
        <v>潼南区</v>
      </c>
      <c r="C6013" s="54" t="s">
        <v>10961</v>
      </c>
      <c r="D6013" s="54" t="s">
        <v>16450</v>
      </c>
      <c r="E6013" s="54" t="s">
        <v>16451</v>
      </c>
      <c r="F6013" s="53" t="s">
        <v>16452</v>
      </c>
      <c r="G6013" s="55">
        <v>18723097957</v>
      </c>
    </row>
    <row r="6014" spans="1:7">
      <c r="A6014" s="52">
        <v>6012</v>
      </c>
      <c r="B6014" s="53" t="str">
        <f t="shared" si="49"/>
        <v>潼南区</v>
      </c>
      <c r="C6014" s="54" t="s">
        <v>2548</v>
      </c>
      <c r="D6014" s="54" t="s">
        <v>16453</v>
      </c>
      <c r="E6014" s="54" t="s">
        <v>16454</v>
      </c>
      <c r="F6014" s="53" t="s">
        <v>16455</v>
      </c>
      <c r="G6014" s="55">
        <v>19923909178</v>
      </c>
    </row>
    <row r="6015" ht="27" spans="1:7">
      <c r="A6015" s="52">
        <v>6013</v>
      </c>
      <c r="B6015" s="53" t="str">
        <f t="shared" si="49"/>
        <v>潼南区</v>
      </c>
      <c r="C6015" s="54" t="s">
        <v>2548</v>
      </c>
      <c r="D6015" s="54" t="s">
        <v>16311</v>
      </c>
      <c r="E6015" s="54" t="s">
        <v>16314</v>
      </c>
      <c r="F6015" s="53" t="s">
        <v>16313</v>
      </c>
      <c r="G6015" s="55">
        <v>18996499912</v>
      </c>
    </row>
    <row r="6016" ht="27" spans="1:7">
      <c r="A6016" s="52">
        <v>6014</v>
      </c>
      <c r="B6016" s="53" t="str">
        <f t="shared" si="49"/>
        <v>潼南区</v>
      </c>
      <c r="C6016" s="54" t="s">
        <v>2548</v>
      </c>
      <c r="D6016" s="54" t="s">
        <v>16456</v>
      </c>
      <c r="E6016" s="54" t="s">
        <v>16457</v>
      </c>
      <c r="F6016" s="53" t="s">
        <v>16307</v>
      </c>
      <c r="G6016" s="55">
        <v>13709428883</v>
      </c>
    </row>
    <row r="6017" spans="1:7">
      <c r="A6017" s="52">
        <v>6015</v>
      </c>
      <c r="B6017" s="53" t="str">
        <f t="shared" si="49"/>
        <v>潼南区</v>
      </c>
      <c r="C6017" s="54" t="s">
        <v>2548</v>
      </c>
      <c r="D6017" s="54" t="s">
        <v>16184</v>
      </c>
      <c r="E6017" s="54" t="s">
        <v>16185</v>
      </c>
      <c r="F6017" s="53" t="s">
        <v>16458</v>
      </c>
      <c r="G6017" s="55">
        <v>13368313198</v>
      </c>
    </row>
    <row r="6018" spans="1:7">
      <c r="A6018" s="52">
        <v>6016</v>
      </c>
      <c r="B6018" s="53" t="str">
        <f t="shared" si="49"/>
        <v>潼南区</v>
      </c>
      <c r="C6018" s="54" t="s">
        <v>2548</v>
      </c>
      <c r="D6018" s="54" t="s">
        <v>16214</v>
      </c>
      <c r="E6018" s="54" t="s">
        <v>16215</v>
      </c>
      <c r="F6018" s="53" t="s">
        <v>16216</v>
      </c>
      <c r="G6018" s="55">
        <v>15696250158</v>
      </c>
    </row>
    <row r="6019" ht="27" spans="1:7">
      <c r="A6019" s="52">
        <v>6017</v>
      </c>
      <c r="B6019" s="53" t="str">
        <f t="shared" si="49"/>
        <v>潼南区</v>
      </c>
      <c r="C6019" s="54" t="s">
        <v>2548</v>
      </c>
      <c r="D6019" s="54" t="s">
        <v>15100</v>
      </c>
      <c r="E6019" s="54" t="s">
        <v>15101</v>
      </c>
      <c r="F6019" s="53" t="s">
        <v>15102</v>
      </c>
      <c r="G6019" s="55">
        <v>18203048225</v>
      </c>
    </row>
    <row r="6020" ht="27" spans="1:7">
      <c r="A6020" s="52">
        <v>6018</v>
      </c>
      <c r="B6020" s="53" t="str">
        <f t="shared" si="49"/>
        <v>潼南区</v>
      </c>
      <c r="C6020" s="54" t="s">
        <v>2548</v>
      </c>
      <c r="D6020" s="54" t="s">
        <v>16459</v>
      </c>
      <c r="E6020" s="54" t="s">
        <v>16460</v>
      </c>
      <c r="F6020" s="53" t="s">
        <v>16461</v>
      </c>
      <c r="G6020" s="55">
        <v>18323015088</v>
      </c>
    </row>
    <row r="6021" spans="1:7">
      <c r="A6021" s="52">
        <v>6019</v>
      </c>
      <c r="B6021" s="53" t="str">
        <f t="shared" si="49"/>
        <v>潼南区</v>
      </c>
      <c r="C6021" s="54" t="s">
        <v>2548</v>
      </c>
      <c r="D6021" s="54" t="s">
        <v>16462</v>
      </c>
      <c r="E6021" s="54" t="s">
        <v>16463</v>
      </c>
      <c r="F6021" s="53" t="s">
        <v>16464</v>
      </c>
      <c r="G6021" s="55">
        <v>18996023902</v>
      </c>
    </row>
    <row r="6022" spans="1:7">
      <c r="A6022" s="52">
        <v>6020</v>
      </c>
      <c r="B6022" s="53" t="str">
        <f t="shared" si="49"/>
        <v>潼南区</v>
      </c>
      <c r="C6022" s="54" t="s">
        <v>2548</v>
      </c>
      <c r="D6022" s="54" t="s">
        <v>16465</v>
      </c>
      <c r="E6022" s="54" t="s">
        <v>16466</v>
      </c>
      <c r="F6022" s="53" t="s">
        <v>16467</v>
      </c>
      <c r="G6022" s="55">
        <v>13320280398</v>
      </c>
    </row>
    <row r="6023" spans="1:7">
      <c r="A6023" s="52">
        <v>6021</v>
      </c>
      <c r="B6023" s="53" t="str">
        <f t="shared" si="49"/>
        <v>潼南区</v>
      </c>
      <c r="C6023" s="54" t="s">
        <v>2548</v>
      </c>
      <c r="D6023" s="54" t="s">
        <v>16468</v>
      </c>
      <c r="E6023" s="54" t="s">
        <v>16469</v>
      </c>
      <c r="F6023" s="53" t="s">
        <v>16470</v>
      </c>
      <c r="G6023" s="55">
        <v>15623190504</v>
      </c>
    </row>
    <row r="6024" spans="1:7">
      <c r="A6024" s="52">
        <v>6022</v>
      </c>
      <c r="B6024" s="53" t="str">
        <f t="shared" si="49"/>
        <v>潼南区</v>
      </c>
      <c r="C6024" s="54" t="s">
        <v>2548</v>
      </c>
      <c r="D6024" s="54" t="s">
        <v>16471</v>
      </c>
      <c r="E6024" s="54" t="s">
        <v>16472</v>
      </c>
      <c r="F6024" s="53" t="s">
        <v>16473</v>
      </c>
      <c r="G6024" s="55">
        <v>13320241998</v>
      </c>
    </row>
    <row r="6025" spans="1:7">
      <c r="A6025" s="52">
        <v>6023</v>
      </c>
      <c r="B6025" s="53" t="str">
        <f t="shared" si="49"/>
        <v>潼南区</v>
      </c>
      <c r="C6025" s="54" t="s">
        <v>1139</v>
      </c>
      <c r="D6025" s="54" t="s">
        <v>16474</v>
      </c>
      <c r="E6025" s="54" t="s">
        <v>16475</v>
      </c>
      <c r="F6025" s="53" t="s">
        <v>16476</v>
      </c>
      <c r="G6025" s="55">
        <v>15178865312</v>
      </c>
    </row>
    <row r="6026" ht="27" spans="1:7">
      <c r="A6026" s="52">
        <v>6024</v>
      </c>
      <c r="B6026" s="53" t="str">
        <f t="shared" si="49"/>
        <v>潼南区</v>
      </c>
      <c r="C6026" s="54" t="s">
        <v>1871</v>
      </c>
      <c r="D6026" s="54" t="s">
        <v>16477</v>
      </c>
      <c r="E6026" s="54" t="s">
        <v>16478</v>
      </c>
      <c r="F6026" s="53" t="s">
        <v>16029</v>
      </c>
      <c r="G6026" s="55">
        <v>17323485939</v>
      </c>
    </row>
    <row r="6027" ht="27" spans="1:7">
      <c r="A6027" s="52">
        <v>6025</v>
      </c>
      <c r="B6027" s="53" t="str">
        <f t="shared" si="49"/>
        <v>潼南区</v>
      </c>
      <c r="C6027" s="54" t="s">
        <v>15476</v>
      </c>
      <c r="D6027" s="54" t="s">
        <v>16479</v>
      </c>
      <c r="E6027" s="54" t="s">
        <v>16109</v>
      </c>
      <c r="F6027" s="53" t="s">
        <v>16110</v>
      </c>
      <c r="G6027" s="55">
        <v>13883443586</v>
      </c>
    </row>
    <row r="6028" ht="27" spans="1:7">
      <c r="A6028" s="52">
        <v>6026</v>
      </c>
      <c r="B6028" s="53" t="str">
        <f t="shared" si="49"/>
        <v>潼南区</v>
      </c>
      <c r="C6028" s="54" t="s">
        <v>15476</v>
      </c>
      <c r="D6028" s="54" t="s">
        <v>16480</v>
      </c>
      <c r="E6028" s="54" t="s">
        <v>16119</v>
      </c>
      <c r="F6028" s="53" t="s">
        <v>16120</v>
      </c>
      <c r="G6028" s="55">
        <v>15803043522</v>
      </c>
    </row>
    <row r="6029" ht="40.5" spans="1:7">
      <c r="A6029" s="52">
        <v>6027</v>
      </c>
      <c r="B6029" s="53" t="str">
        <f t="shared" si="49"/>
        <v>潼南区</v>
      </c>
      <c r="C6029" s="54" t="s">
        <v>3954</v>
      </c>
      <c r="D6029" s="54" t="s">
        <v>7218</v>
      </c>
      <c r="E6029" s="54" t="s">
        <v>16481</v>
      </c>
      <c r="F6029" s="53" t="s">
        <v>16359</v>
      </c>
      <c r="G6029" s="55">
        <v>18716329252</v>
      </c>
    </row>
    <row r="6030" spans="1:7">
      <c r="A6030" s="52">
        <v>6028</v>
      </c>
      <c r="B6030" s="53" t="str">
        <f t="shared" si="49"/>
        <v>潼南区</v>
      </c>
      <c r="C6030" s="54" t="s">
        <v>4340</v>
      </c>
      <c r="D6030" s="54" t="s">
        <v>16482</v>
      </c>
      <c r="E6030" s="54" t="s">
        <v>16483</v>
      </c>
      <c r="F6030" s="53" t="s">
        <v>16484</v>
      </c>
      <c r="G6030" s="55">
        <v>13102387387</v>
      </c>
    </row>
    <row r="6031" ht="40.5" spans="1:7">
      <c r="A6031" s="52">
        <v>6029</v>
      </c>
      <c r="B6031" s="53" t="str">
        <f t="shared" ref="B6031:B6088" si="50">LEFT(E6031,3)</f>
        <v>潼南区</v>
      </c>
      <c r="C6031" s="54" t="s">
        <v>1882</v>
      </c>
      <c r="D6031" s="54" t="s">
        <v>16485</v>
      </c>
      <c r="E6031" s="54" t="s">
        <v>16486</v>
      </c>
      <c r="F6031" s="53" t="s">
        <v>4710</v>
      </c>
      <c r="G6031" s="55">
        <v>15923126874</v>
      </c>
    </row>
    <row r="6032" ht="40.5" spans="1:7">
      <c r="A6032" s="52">
        <v>6030</v>
      </c>
      <c r="B6032" s="53" t="str">
        <f t="shared" si="50"/>
        <v>潼南区</v>
      </c>
      <c r="C6032" s="54" t="s">
        <v>1882</v>
      </c>
      <c r="D6032" s="54" t="s">
        <v>16487</v>
      </c>
      <c r="E6032" s="54" t="s">
        <v>16488</v>
      </c>
      <c r="F6032" s="53" t="s">
        <v>12025</v>
      </c>
      <c r="G6032" s="55">
        <v>18996024196</v>
      </c>
    </row>
    <row r="6033" ht="27" spans="1:7">
      <c r="A6033" s="52">
        <v>6031</v>
      </c>
      <c r="B6033" s="53" t="str">
        <f t="shared" si="50"/>
        <v>潼南区</v>
      </c>
      <c r="C6033" s="54" t="s">
        <v>1031</v>
      </c>
      <c r="D6033" s="54" t="s">
        <v>16489</v>
      </c>
      <c r="E6033" s="54" t="s">
        <v>16490</v>
      </c>
      <c r="F6033" s="53" t="s">
        <v>16491</v>
      </c>
      <c r="G6033" s="55">
        <v>18996024205</v>
      </c>
    </row>
    <row r="6034" ht="40.5" spans="1:7">
      <c r="A6034" s="52">
        <v>6032</v>
      </c>
      <c r="B6034" s="53" t="str">
        <f t="shared" si="50"/>
        <v>潼南区</v>
      </c>
      <c r="C6034" s="54" t="s">
        <v>11899</v>
      </c>
      <c r="D6034" s="54" t="s">
        <v>16492</v>
      </c>
      <c r="E6034" s="54" t="s">
        <v>16493</v>
      </c>
      <c r="F6034" s="53" t="s">
        <v>16494</v>
      </c>
      <c r="G6034" s="55">
        <v>15922908642</v>
      </c>
    </row>
    <row r="6035" ht="27" spans="1:7">
      <c r="A6035" s="52">
        <v>6033</v>
      </c>
      <c r="B6035" s="53" t="str">
        <f t="shared" si="50"/>
        <v>潼南区</v>
      </c>
      <c r="C6035" s="54" t="s">
        <v>3191</v>
      </c>
      <c r="D6035" s="54" t="s">
        <v>16495</v>
      </c>
      <c r="E6035" s="54" t="s">
        <v>16496</v>
      </c>
      <c r="F6035" s="53" t="s">
        <v>16497</v>
      </c>
      <c r="G6035" s="55">
        <v>13527410909</v>
      </c>
    </row>
    <row r="6036" ht="40.5" spans="1:7">
      <c r="A6036" s="52">
        <v>6034</v>
      </c>
      <c r="B6036" s="53" t="str">
        <f t="shared" si="50"/>
        <v>潼南区</v>
      </c>
      <c r="C6036" s="54" t="s">
        <v>3191</v>
      </c>
      <c r="D6036" s="54" t="s">
        <v>16498</v>
      </c>
      <c r="E6036" s="54" t="s">
        <v>16314</v>
      </c>
      <c r="F6036" s="53" t="s">
        <v>16499</v>
      </c>
      <c r="G6036" s="55">
        <v>18996499912</v>
      </c>
    </row>
    <row r="6037" ht="27" spans="1:7">
      <c r="A6037" s="52">
        <v>6035</v>
      </c>
      <c r="B6037" s="53" t="str">
        <f t="shared" si="50"/>
        <v>潼南区</v>
      </c>
      <c r="C6037" s="54" t="s">
        <v>3191</v>
      </c>
      <c r="D6037" s="54" t="s">
        <v>16500</v>
      </c>
      <c r="E6037" s="54" t="s">
        <v>16501</v>
      </c>
      <c r="F6037" s="53" t="s">
        <v>16502</v>
      </c>
      <c r="G6037" s="55">
        <v>13452395516</v>
      </c>
    </row>
    <row r="6038" ht="27" spans="1:7">
      <c r="A6038" s="52">
        <v>6036</v>
      </c>
      <c r="B6038" s="53" t="str">
        <f t="shared" si="50"/>
        <v>潼南区</v>
      </c>
      <c r="C6038" s="54" t="s">
        <v>10873</v>
      </c>
      <c r="D6038" s="54" t="s">
        <v>16503</v>
      </c>
      <c r="E6038" s="54" t="s">
        <v>16504</v>
      </c>
      <c r="F6038" s="53" t="s">
        <v>3190</v>
      </c>
      <c r="G6038" s="55">
        <v>15213438814</v>
      </c>
    </row>
    <row r="6039" ht="40.5" spans="1:7">
      <c r="A6039" s="52">
        <v>6037</v>
      </c>
      <c r="B6039" s="53" t="str">
        <f t="shared" si="50"/>
        <v>潼南区</v>
      </c>
      <c r="C6039" s="54" t="s">
        <v>15216</v>
      </c>
      <c r="D6039" s="54" t="s">
        <v>16505</v>
      </c>
      <c r="E6039" s="54" t="s">
        <v>16045</v>
      </c>
      <c r="F6039" s="53" t="s">
        <v>16046</v>
      </c>
      <c r="G6039" s="55">
        <v>13368352407</v>
      </c>
    </row>
    <row r="6040" ht="27" spans="1:7">
      <c r="A6040" s="52">
        <v>6038</v>
      </c>
      <c r="B6040" s="53" t="str">
        <f t="shared" si="50"/>
        <v>潼南区</v>
      </c>
      <c r="C6040" s="54" t="s">
        <v>16506</v>
      </c>
      <c r="D6040" s="54" t="s">
        <v>16507</v>
      </c>
      <c r="E6040" s="54" t="s">
        <v>16508</v>
      </c>
      <c r="F6040" s="53" t="s">
        <v>16509</v>
      </c>
      <c r="G6040" s="55">
        <v>13983732528</v>
      </c>
    </row>
    <row r="6041" spans="1:7">
      <c r="A6041" s="52">
        <v>6039</v>
      </c>
      <c r="B6041" s="53" t="str">
        <f t="shared" si="50"/>
        <v>潼南区</v>
      </c>
      <c r="C6041" s="54" t="s">
        <v>16506</v>
      </c>
      <c r="D6041" s="54" t="s">
        <v>16510</v>
      </c>
      <c r="E6041" s="54" t="s">
        <v>16221</v>
      </c>
      <c r="F6041" s="53" t="s">
        <v>16222</v>
      </c>
      <c r="G6041" s="55">
        <v>18580183091</v>
      </c>
    </row>
    <row r="6042" spans="1:7">
      <c r="A6042" s="52">
        <v>6040</v>
      </c>
      <c r="B6042" s="53" t="str">
        <f t="shared" si="50"/>
        <v>潼南区</v>
      </c>
      <c r="C6042" s="54" t="s">
        <v>16506</v>
      </c>
      <c r="D6042" s="54" t="s">
        <v>16511</v>
      </c>
      <c r="E6042" s="54" t="s">
        <v>16244</v>
      </c>
      <c r="F6042" s="53" t="s">
        <v>16245</v>
      </c>
      <c r="G6042" s="55">
        <v>15923080361</v>
      </c>
    </row>
    <row r="6043" ht="27" spans="1:7">
      <c r="A6043" s="52">
        <v>6041</v>
      </c>
      <c r="B6043" s="53" t="str">
        <f t="shared" si="50"/>
        <v>潼南区</v>
      </c>
      <c r="C6043" s="54" t="s">
        <v>16506</v>
      </c>
      <c r="D6043" s="54" t="s">
        <v>16512</v>
      </c>
      <c r="E6043" s="54" t="s">
        <v>16513</v>
      </c>
      <c r="F6043" s="53" t="s">
        <v>16461</v>
      </c>
      <c r="G6043" s="55">
        <v>18323015088</v>
      </c>
    </row>
    <row r="6044" spans="1:7">
      <c r="A6044" s="52">
        <v>6042</v>
      </c>
      <c r="B6044" s="53" t="str">
        <f t="shared" si="50"/>
        <v>潼南区</v>
      </c>
      <c r="C6044" s="54" t="s">
        <v>16010</v>
      </c>
      <c r="D6044" s="54" t="s">
        <v>16514</v>
      </c>
      <c r="E6044" s="54" t="s">
        <v>16515</v>
      </c>
      <c r="F6044" s="53" t="s">
        <v>16516</v>
      </c>
      <c r="G6044" s="55">
        <v>13350335643</v>
      </c>
    </row>
    <row r="6045" spans="1:7">
      <c r="A6045" s="52">
        <v>6043</v>
      </c>
      <c r="B6045" s="53" t="str">
        <f t="shared" si="50"/>
        <v>潼南区</v>
      </c>
      <c r="C6045" s="54" t="s">
        <v>16010</v>
      </c>
      <c r="D6045" s="54" t="s">
        <v>16517</v>
      </c>
      <c r="E6045" s="54" t="s">
        <v>16518</v>
      </c>
      <c r="F6045" s="53" t="s">
        <v>16519</v>
      </c>
      <c r="G6045" s="55">
        <v>15923193258</v>
      </c>
    </row>
    <row r="6046" spans="1:7">
      <c r="A6046" s="52">
        <v>6044</v>
      </c>
      <c r="B6046" s="53" t="str">
        <f t="shared" si="50"/>
        <v>潼南区</v>
      </c>
      <c r="C6046" s="54" t="s">
        <v>1058</v>
      </c>
      <c r="D6046" s="54" t="s">
        <v>16520</v>
      </c>
      <c r="E6046" s="54" t="s">
        <v>16521</v>
      </c>
      <c r="F6046" s="53" t="s">
        <v>16522</v>
      </c>
      <c r="G6046" s="55">
        <v>15023257259</v>
      </c>
    </row>
    <row r="6047" ht="40.5" spans="1:7">
      <c r="A6047" s="52">
        <v>6045</v>
      </c>
      <c r="B6047" s="53" t="str">
        <f t="shared" si="50"/>
        <v>潼南区</v>
      </c>
      <c r="C6047" s="54" t="s">
        <v>1058</v>
      </c>
      <c r="D6047" s="54" t="s">
        <v>16523</v>
      </c>
      <c r="E6047" s="54" t="s">
        <v>16524</v>
      </c>
      <c r="F6047" s="53" t="s">
        <v>16525</v>
      </c>
      <c r="G6047" s="55">
        <v>18523363532</v>
      </c>
    </row>
    <row r="6048" spans="1:7">
      <c r="A6048" s="52">
        <v>6046</v>
      </c>
      <c r="B6048" s="53" t="str">
        <f t="shared" si="50"/>
        <v>潼南区</v>
      </c>
      <c r="C6048" s="54" t="s">
        <v>2548</v>
      </c>
      <c r="D6048" s="54" t="s">
        <v>16240</v>
      </c>
      <c r="E6048" s="54" t="s">
        <v>16241</v>
      </c>
      <c r="F6048" s="53" t="s">
        <v>9015</v>
      </c>
      <c r="G6048" s="55">
        <v>13668059938</v>
      </c>
    </row>
    <row r="6049" spans="1:7">
      <c r="A6049" s="52">
        <v>6047</v>
      </c>
      <c r="B6049" s="53" t="str">
        <f t="shared" si="50"/>
        <v>潼南区</v>
      </c>
      <c r="C6049" s="54" t="s">
        <v>2548</v>
      </c>
      <c r="D6049" s="54" t="s">
        <v>16329</v>
      </c>
      <c r="E6049" s="54" t="s">
        <v>16330</v>
      </c>
      <c r="F6049" s="53" t="s">
        <v>16331</v>
      </c>
      <c r="G6049" s="55">
        <v>13996196182</v>
      </c>
    </row>
    <row r="6050" spans="1:7">
      <c r="A6050" s="52">
        <v>6048</v>
      </c>
      <c r="B6050" s="53" t="str">
        <f t="shared" si="50"/>
        <v>潼南区</v>
      </c>
      <c r="C6050" s="54" t="s">
        <v>2548</v>
      </c>
      <c r="D6050" s="54" t="s">
        <v>16197</v>
      </c>
      <c r="E6050" s="54" t="s">
        <v>16198</v>
      </c>
      <c r="F6050" s="53" t="s">
        <v>16199</v>
      </c>
      <c r="G6050" s="55">
        <v>15808058140</v>
      </c>
    </row>
    <row r="6051" spans="1:7">
      <c r="A6051" s="52">
        <v>6049</v>
      </c>
      <c r="B6051" s="53" t="str">
        <f t="shared" si="50"/>
        <v>潼南区</v>
      </c>
      <c r="C6051" s="54" t="s">
        <v>2548</v>
      </c>
      <c r="D6051" s="54" t="s">
        <v>16526</v>
      </c>
      <c r="E6051" s="54" t="s">
        <v>16527</v>
      </c>
      <c r="F6051" s="53" t="s">
        <v>16084</v>
      </c>
      <c r="G6051" s="55">
        <v>18996029225</v>
      </c>
    </row>
    <row r="6052" ht="27" spans="1:7">
      <c r="A6052" s="52">
        <v>6050</v>
      </c>
      <c r="B6052" s="53" t="str">
        <f t="shared" si="50"/>
        <v>潼南区</v>
      </c>
      <c r="C6052" s="54" t="s">
        <v>2548</v>
      </c>
      <c r="D6052" s="54" t="s">
        <v>16528</v>
      </c>
      <c r="E6052" s="54" t="s">
        <v>16529</v>
      </c>
      <c r="F6052" s="53" t="s">
        <v>16219</v>
      </c>
      <c r="G6052" s="55">
        <v>18983862026</v>
      </c>
    </row>
    <row r="6053" spans="1:7">
      <c r="A6053" s="52">
        <v>6051</v>
      </c>
      <c r="B6053" s="53" t="str">
        <f t="shared" si="50"/>
        <v>潼南区</v>
      </c>
      <c r="C6053" s="54" t="s">
        <v>2548</v>
      </c>
      <c r="D6053" s="54" t="s">
        <v>16203</v>
      </c>
      <c r="E6053" s="54" t="s">
        <v>16204</v>
      </c>
      <c r="F6053" s="53" t="s">
        <v>2544</v>
      </c>
      <c r="G6053" s="55">
        <v>13368314966</v>
      </c>
    </row>
    <row r="6054" ht="27" spans="1:7">
      <c r="A6054" s="52">
        <v>6052</v>
      </c>
      <c r="B6054" s="53" t="str">
        <f t="shared" si="50"/>
        <v>潼南区</v>
      </c>
      <c r="C6054" s="54" t="s">
        <v>2548</v>
      </c>
      <c r="D6054" s="54" t="s">
        <v>16530</v>
      </c>
      <c r="E6054" s="54" t="s">
        <v>16531</v>
      </c>
      <c r="F6054" s="53" t="s">
        <v>16532</v>
      </c>
      <c r="G6054" s="55">
        <v>13627686468</v>
      </c>
    </row>
    <row r="6055" ht="27" spans="1:7">
      <c r="A6055" s="52">
        <v>6053</v>
      </c>
      <c r="B6055" s="53" t="str">
        <f t="shared" si="50"/>
        <v>潼南区</v>
      </c>
      <c r="C6055" s="54" t="s">
        <v>2938</v>
      </c>
      <c r="D6055" s="54" t="s">
        <v>16533</v>
      </c>
      <c r="E6055" s="54" t="s">
        <v>16534</v>
      </c>
      <c r="F6055" s="53" t="s">
        <v>16535</v>
      </c>
      <c r="G6055" s="55">
        <v>18523933886</v>
      </c>
    </row>
    <row r="6056" ht="27" spans="1:7">
      <c r="A6056" s="52">
        <v>6054</v>
      </c>
      <c r="B6056" s="53" t="str">
        <f t="shared" si="50"/>
        <v>潼南区</v>
      </c>
      <c r="C6056" s="54" t="s">
        <v>4340</v>
      </c>
      <c r="D6056" s="54" t="s">
        <v>2907</v>
      </c>
      <c r="E6056" s="54" t="s">
        <v>16536</v>
      </c>
      <c r="F6056" s="53" t="s">
        <v>16537</v>
      </c>
      <c r="G6056" s="55">
        <v>13368316767</v>
      </c>
    </row>
    <row r="6057" ht="27" spans="1:7">
      <c r="A6057" s="52">
        <v>6055</v>
      </c>
      <c r="B6057" s="53" t="str">
        <f t="shared" si="50"/>
        <v>潼南区</v>
      </c>
      <c r="C6057" s="54" t="s">
        <v>1187</v>
      </c>
      <c r="D6057" s="54" t="s">
        <v>16538</v>
      </c>
      <c r="E6057" s="54" t="s">
        <v>16539</v>
      </c>
      <c r="F6057" s="53" t="s">
        <v>16540</v>
      </c>
      <c r="G6057" s="55">
        <v>19212320328</v>
      </c>
    </row>
    <row r="6058" ht="27" spans="1:7">
      <c r="A6058" s="52">
        <v>6056</v>
      </c>
      <c r="B6058" s="53" t="str">
        <f t="shared" si="50"/>
        <v>潼南区</v>
      </c>
      <c r="C6058" s="54" t="s">
        <v>14141</v>
      </c>
      <c r="D6058" s="54" t="s">
        <v>16541</v>
      </c>
      <c r="E6058" s="54" t="s">
        <v>16542</v>
      </c>
      <c r="F6058" s="53" t="s">
        <v>16543</v>
      </c>
      <c r="G6058" s="55">
        <v>17782321094</v>
      </c>
    </row>
    <row r="6059" spans="1:7">
      <c r="A6059" s="52">
        <v>6057</v>
      </c>
      <c r="B6059" s="53" t="str">
        <f t="shared" si="50"/>
        <v>潼南区</v>
      </c>
      <c r="C6059" s="54" t="s">
        <v>14141</v>
      </c>
      <c r="D6059" s="54" t="s">
        <v>16544</v>
      </c>
      <c r="E6059" s="54" t="s">
        <v>16545</v>
      </c>
      <c r="F6059" s="53" t="s">
        <v>16396</v>
      </c>
      <c r="G6059" s="55">
        <v>18580381015</v>
      </c>
    </row>
    <row r="6060" ht="27" spans="1:7">
      <c r="A6060" s="52">
        <v>6058</v>
      </c>
      <c r="B6060" s="53" t="str">
        <f t="shared" si="50"/>
        <v>潼南区</v>
      </c>
      <c r="C6060" s="54" t="s">
        <v>16456</v>
      </c>
      <c r="D6060" s="54" t="s">
        <v>16546</v>
      </c>
      <c r="E6060" s="54" t="s">
        <v>16547</v>
      </c>
      <c r="F6060" s="53" t="s">
        <v>16307</v>
      </c>
      <c r="G6060" s="55">
        <v>13709428883</v>
      </c>
    </row>
    <row r="6061" ht="27" spans="1:7">
      <c r="A6061" s="52">
        <v>6059</v>
      </c>
      <c r="B6061" s="53" t="str">
        <f t="shared" si="50"/>
        <v>潼南区</v>
      </c>
      <c r="C6061" s="54" t="s">
        <v>16456</v>
      </c>
      <c r="D6061" s="54" t="s">
        <v>16548</v>
      </c>
      <c r="E6061" s="54" t="s">
        <v>16549</v>
      </c>
      <c r="F6061" s="53" t="s">
        <v>16035</v>
      </c>
      <c r="G6061" s="55">
        <v>13032368078</v>
      </c>
    </row>
    <row r="6062" ht="27" spans="1:7">
      <c r="A6062" s="52">
        <v>6060</v>
      </c>
      <c r="B6062" s="53" t="str">
        <f t="shared" si="50"/>
        <v>潼南区</v>
      </c>
      <c r="C6062" s="54" t="s">
        <v>4411</v>
      </c>
      <c r="D6062" s="54" t="s">
        <v>16550</v>
      </c>
      <c r="E6062" s="54" t="s">
        <v>16393</v>
      </c>
      <c r="F6062" s="53" t="s">
        <v>7049</v>
      </c>
      <c r="G6062" s="55">
        <v>15998966410</v>
      </c>
    </row>
    <row r="6063" ht="40.5" spans="1:7">
      <c r="A6063" s="52">
        <v>6061</v>
      </c>
      <c r="B6063" s="53" t="str">
        <f t="shared" si="50"/>
        <v>潼南区</v>
      </c>
      <c r="C6063" s="54" t="s">
        <v>24</v>
      </c>
      <c r="D6063" s="54" t="s">
        <v>16551</v>
      </c>
      <c r="E6063" s="54" t="s">
        <v>16552</v>
      </c>
      <c r="F6063" s="53" t="s">
        <v>16553</v>
      </c>
      <c r="G6063" s="55">
        <v>18996025560</v>
      </c>
    </row>
    <row r="6064" ht="27" spans="1:7">
      <c r="A6064" s="52">
        <v>6062</v>
      </c>
      <c r="B6064" s="53" t="str">
        <f t="shared" si="50"/>
        <v>潼南区</v>
      </c>
      <c r="C6064" s="54" t="s">
        <v>1232</v>
      </c>
      <c r="D6064" s="54" t="s">
        <v>16554</v>
      </c>
      <c r="E6064" s="54" t="s">
        <v>16555</v>
      </c>
      <c r="F6064" s="53" t="s">
        <v>16556</v>
      </c>
      <c r="G6064" s="55">
        <v>13983605432</v>
      </c>
    </row>
    <row r="6065" ht="27" spans="1:7">
      <c r="A6065" s="52">
        <v>6063</v>
      </c>
      <c r="B6065" s="53" t="str">
        <f t="shared" si="50"/>
        <v>潼南区</v>
      </c>
      <c r="C6065" s="54" t="s">
        <v>1232</v>
      </c>
      <c r="D6065" s="54" t="s">
        <v>16557</v>
      </c>
      <c r="E6065" s="54" t="s">
        <v>16558</v>
      </c>
      <c r="F6065" s="53" t="s">
        <v>16559</v>
      </c>
      <c r="G6065" s="55">
        <v>13983658567</v>
      </c>
    </row>
    <row r="6066" ht="27" spans="1:7">
      <c r="A6066" s="52">
        <v>6064</v>
      </c>
      <c r="B6066" s="53" t="str">
        <f t="shared" si="50"/>
        <v>潼南区</v>
      </c>
      <c r="C6066" s="54" t="s">
        <v>1168</v>
      </c>
      <c r="D6066" s="54" t="s">
        <v>16560</v>
      </c>
      <c r="E6066" s="54" t="s">
        <v>16561</v>
      </c>
      <c r="F6066" s="53" t="s">
        <v>16562</v>
      </c>
      <c r="G6066" s="55">
        <v>19122520426</v>
      </c>
    </row>
    <row r="6067" ht="27" spans="1:7">
      <c r="A6067" s="52">
        <v>6065</v>
      </c>
      <c r="B6067" s="53" t="str">
        <f t="shared" si="50"/>
        <v>潼南区</v>
      </c>
      <c r="C6067" s="54" t="s">
        <v>3950</v>
      </c>
      <c r="D6067" s="54" t="s">
        <v>16052</v>
      </c>
      <c r="E6067" s="54" t="s">
        <v>16563</v>
      </c>
      <c r="F6067" s="53" t="s">
        <v>16054</v>
      </c>
      <c r="G6067" s="55">
        <v>17823997764</v>
      </c>
    </row>
    <row r="6068" ht="27" spans="1:7">
      <c r="A6068" s="52">
        <v>6066</v>
      </c>
      <c r="B6068" s="53" t="str">
        <f t="shared" si="50"/>
        <v>潼南区</v>
      </c>
      <c r="C6068" s="54" t="s">
        <v>16564</v>
      </c>
      <c r="D6068" s="54" t="s">
        <v>16565</v>
      </c>
      <c r="E6068" s="54" t="s">
        <v>16566</v>
      </c>
      <c r="F6068" s="53" t="s">
        <v>16567</v>
      </c>
      <c r="G6068" s="55">
        <v>15178889122</v>
      </c>
    </row>
    <row r="6069" ht="27" spans="1:7">
      <c r="A6069" s="52">
        <v>6067</v>
      </c>
      <c r="B6069" s="53" t="str">
        <f t="shared" si="50"/>
        <v>潼南区</v>
      </c>
      <c r="C6069" s="54" t="s">
        <v>16564</v>
      </c>
      <c r="D6069" s="54" t="s">
        <v>16568</v>
      </c>
      <c r="E6069" s="54" t="s">
        <v>16569</v>
      </c>
      <c r="F6069" s="53" t="s">
        <v>16570</v>
      </c>
      <c r="G6069" s="55">
        <v>17802377556</v>
      </c>
    </row>
    <row r="6070" ht="27" spans="1:7">
      <c r="A6070" s="52">
        <v>6068</v>
      </c>
      <c r="B6070" s="53" t="str">
        <f t="shared" si="50"/>
        <v>潼南区</v>
      </c>
      <c r="C6070" s="54" t="s">
        <v>16564</v>
      </c>
      <c r="D6070" s="54" t="s">
        <v>16571</v>
      </c>
      <c r="E6070" s="54" t="s">
        <v>16572</v>
      </c>
      <c r="F6070" s="53" t="s">
        <v>16573</v>
      </c>
      <c r="G6070" s="55">
        <v>13983913601</v>
      </c>
    </row>
    <row r="6071" ht="27" spans="1:7">
      <c r="A6071" s="52">
        <v>6069</v>
      </c>
      <c r="B6071" s="53" t="str">
        <f t="shared" si="50"/>
        <v>潼南区</v>
      </c>
      <c r="C6071" s="54" t="s">
        <v>16564</v>
      </c>
      <c r="D6071" s="54" t="s">
        <v>16574</v>
      </c>
      <c r="E6071" s="54" t="s">
        <v>16575</v>
      </c>
      <c r="F6071" s="53" t="s">
        <v>16576</v>
      </c>
      <c r="G6071" s="55">
        <v>15922915769</v>
      </c>
    </row>
    <row r="6072" ht="27" spans="1:7">
      <c r="A6072" s="52">
        <v>6070</v>
      </c>
      <c r="B6072" s="53" t="str">
        <f t="shared" si="50"/>
        <v>潼南区</v>
      </c>
      <c r="C6072" s="54" t="s">
        <v>16564</v>
      </c>
      <c r="D6072" s="54" t="s">
        <v>16577</v>
      </c>
      <c r="E6072" s="54" t="s">
        <v>16578</v>
      </c>
      <c r="F6072" s="53" t="s">
        <v>16579</v>
      </c>
      <c r="G6072" s="55">
        <v>13036363232</v>
      </c>
    </row>
    <row r="6073" ht="27" spans="1:7">
      <c r="A6073" s="52">
        <v>6071</v>
      </c>
      <c r="B6073" s="53" t="str">
        <f t="shared" si="50"/>
        <v>潼南区</v>
      </c>
      <c r="C6073" s="54" t="s">
        <v>16564</v>
      </c>
      <c r="D6073" s="54" t="s">
        <v>16580</v>
      </c>
      <c r="E6073" s="54" t="s">
        <v>16581</v>
      </c>
      <c r="F6073" s="53" t="s">
        <v>16582</v>
      </c>
      <c r="G6073" s="55">
        <v>13594033551</v>
      </c>
    </row>
    <row r="6074" ht="27" spans="1:7">
      <c r="A6074" s="52">
        <v>6072</v>
      </c>
      <c r="B6074" s="53" t="str">
        <f t="shared" si="50"/>
        <v>潼南区</v>
      </c>
      <c r="C6074" s="54" t="s">
        <v>15875</v>
      </c>
      <c r="D6074" s="54" t="s">
        <v>16583</v>
      </c>
      <c r="E6074" s="54" t="s">
        <v>16584</v>
      </c>
      <c r="F6074" s="53" t="s">
        <v>16585</v>
      </c>
      <c r="G6074" s="55">
        <v>15086802705</v>
      </c>
    </row>
    <row r="6075" spans="1:7">
      <c r="A6075" s="52">
        <v>6073</v>
      </c>
      <c r="B6075" s="53" t="str">
        <f t="shared" si="50"/>
        <v>潼南区</v>
      </c>
      <c r="C6075" s="54" t="s">
        <v>15875</v>
      </c>
      <c r="D6075" s="54" t="s">
        <v>16583</v>
      </c>
      <c r="E6075" s="54" t="s">
        <v>16586</v>
      </c>
      <c r="F6075" s="53" t="s">
        <v>16162</v>
      </c>
      <c r="G6075" s="55">
        <v>18423165926</v>
      </c>
    </row>
    <row r="6076" spans="1:7">
      <c r="A6076" s="52">
        <v>6074</v>
      </c>
      <c r="B6076" s="53" t="str">
        <f t="shared" si="50"/>
        <v>潼南区</v>
      </c>
      <c r="C6076" s="54" t="s">
        <v>15875</v>
      </c>
      <c r="D6076" s="54" t="s">
        <v>16587</v>
      </c>
      <c r="E6076" s="54" t="s">
        <v>15999</v>
      </c>
      <c r="F6076" s="53" t="s">
        <v>9977</v>
      </c>
      <c r="G6076" s="55">
        <v>13983267922</v>
      </c>
    </row>
    <row r="6077" ht="27" spans="1:7">
      <c r="A6077" s="52">
        <v>6075</v>
      </c>
      <c r="B6077" s="53" t="str">
        <f t="shared" si="50"/>
        <v>潼南区</v>
      </c>
      <c r="C6077" s="54" t="s">
        <v>15875</v>
      </c>
      <c r="D6077" s="54" t="s">
        <v>16588</v>
      </c>
      <c r="E6077" s="54" t="s">
        <v>16152</v>
      </c>
      <c r="F6077" s="53" t="s">
        <v>16153</v>
      </c>
      <c r="G6077" s="55">
        <v>15922750978</v>
      </c>
    </row>
    <row r="6078" spans="1:7">
      <c r="A6078" s="52">
        <v>6076</v>
      </c>
      <c r="B6078" s="53" t="str">
        <f t="shared" si="50"/>
        <v>潼南区</v>
      </c>
      <c r="C6078" s="54" t="s">
        <v>15875</v>
      </c>
      <c r="D6078" s="54" t="s">
        <v>16589</v>
      </c>
      <c r="E6078" s="54" t="s">
        <v>16149</v>
      </c>
      <c r="F6078" s="53" t="s">
        <v>16150</v>
      </c>
      <c r="G6078" s="55">
        <v>18008358907</v>
      </c>
    </row>
    <row r="6079" spans="1:7">
      <c r="A6079" s="52">
        <v>6077</v>
      </c>
      <c r="B6079" s="53" t="str">
        <f t="shared" si="50"/>
        <v>潼南区</v>
      </c>
      <c r="C6079" s="54" t="s">
        <v>15875</v>
      </c>
      <c r="D6079" s="54" t="s">
        <v>16590</v>
      </c>
      <c r="E6079" s="54" t="s">
        <v>16591</v>
      </c>
      <c r="F6079" s="53" t="s">
        <v>16170</v>
      </c>
      <c r="G6079" s="55">
        <v>18983059989</v>
      </c>
    </row>
    <row r="6080" spans="1:7">
      <c r="A6080" s="52">
        <v>6078</v>
      </c>
      <c r="B6080" s="53" t="str">
        <f t="shared" si="50"/>
        <v>潼南区</v>
      </c>
      <c r="C6080" s="54" t="s">
        <v>15875</v>
      </c>
      <c r="D6080" s="54" t="s">
        <v>16590</v>
      </c>
      <c r="E6080" s="54" t="s">
        <v>16158</v>
      </c>
      <c r="F6080" s="53" t="s">
        <v>16159</v>
      </c>
      <c r="G6080" s="55">
        <v>17708358328</v>
      </c>
    </row>
    <row r="6081" spans="1:7">
      <c r="A6081" s="52">
        <v>6079</v>
      </c>
      <c r="B6081" s="53" t="str">
        <f t="shared" si="50"/>
        <v>潼南区</v>
      </c>
      <c r="C6081" s="54" t="s">
        <v>15875</v>
      </c>
      <c r="D6081" s="54" t="s">
        <v>16592</v>
      </c>
      <c r="E6081" s="54" t="s">
        <v>16333</v>
      </c>
      <c r="F6081" s="53" t="s">
        <v>8114</v>
      </c>
      <c r="G6081" s="55">
        <v>13212425929</v>
      </c>
    </row>
    <row r="6082" spans="1:7">
      <c r="A6082" s="52">
        <v>6080</v>
      </c>
      <c r="B6082" s="53" t="str">
        <f t="shared" si="50"/>
        <v>潼南区</v>
      </c>
      <c r="C6082" s="54" t="s">
        <v>15875</v>
      </c>
      <c r="D6082" s="54" t="s">
        <v>16593</v>
      </c>
      <c r="E6082" s="54" t="s">
        <v>16309</v>
      </c>
      <c r="F6082" s="53" t="s">
        <v>16310</v>
      </c>
      <c r="G6082" s="55">
        <v>18183071151</v>
      </c>
    </row>
    <row r="6083" spans="1:7">
      <c r="A6083" s="52">
        <v>6081</v>
      </c>
      <c r="B6083" s="53" t="str">
        <f t="shared" si="50"/>
        <v>潼南区</v>
      </c>
      <c r="C6083" s="54" t="s">
        <v>15875</v>
      </c>
      <c r="D6083" s="54" t="s">
        <v>16594</v>
      </c>
      <c r="E6083" s="54" t="s">
        <v>16163</v>
      </c>
      <c r="F6083" s="53" t="s">
        <v>16164</v>
      </c>
      <c r="G6083" s="55">
        <v>18983939266</v>
      </c>
    </row>
    <row r="6084" ht="27" spans="1:7">
      <c r="A6084" s="52">
        <v>6082</v>
      </c>
      <c r="B6084" s="53" t="str">
        <f t="shared" si="50"/>
        <v>潼南区</v>
      </c>
      <c r="C6084" s="54" t="s">
        <v>15875</v>
      </c>
      <c r="D6084" s="54" t="s">
        <v>16595</v>
      </c>
      <c r="E6084" s="54" t="s">
        <v>16529</v>
      </c>
      <c r="F6084" s="53" t="s">
        <v>16219</v>
      </c>
      <c r="G6084" s="55">
        <v>18983862026</v>
      </c>
    </row>
    <row r="6085" spans="1:7">
      <c r="A6085" s="52">
        <v>6083</v>
      </c>
      <c r="B6085" s="53" t="str">
        <f t="shared" si="50"/>
        <v>潼南区</v>
      </c>
      <c r="C6085" s="54" t="s">
        <v>15875</v>
      </c>
      <c r="D6085" s="54" t="s">
        <v>16596</v>
      </c>
      <c r="E6085" s="54" t="s">
        <v>16319</v>
      </c>
      <c r="F6085" s="53" t="s">
        <v>16320</v>
      </c>
      <c r="G6085" s="55">
        <v>18908356588</v>
      </c>
    </row>
    <row r="6086" spans="1:7">
      <c r="A6086" s="52">
        <v>6084</v>
      </c>
      <c r="B6086" s="53" t="str">
        <f t="shared" si="50"/>
        <v>潼南区</v>
      </c>
      <c r="C6086" s="54" t="s">
        <v>15875</v>
      </c>
      <c r="D6086" s="54" t="s">
        <v>16597</v>
      </c>
      <c r="E6086" s="54" t="s">
        <v>16321</v>
      </c>
      <c r="F6086" s="53" t="s">
        <v>16322</v>
      </c>
      <c r="G6086" s="55">
        <v>17702382872</v>
      </c>
    </row>
    <row r="6087" ht="27" spans="1:7">
      <c r="A6087" s="52">
        <v>6085</v>
      </c>
      <c r="B6087" s="53" t="str">
        <f t="shared" si="50"/>
        <v>潼南区</v>
      </c>
      <c r="C6087" s="54" t="s">
        <v>15875</v>
      </c>
      <c r="D6087" s="54" t="s">
        <v>16597</v>
      </c>
      <c r="E6087" s="54" t="s">
        <v>16598</v>
      </c>
      <c r="F6087" s="53" t="s">
        <v>16017</v>
      </c>
      <c r="G6087" s="55">
        <v>13983821325</v>
      </c>
    </row>
    <row r="6088" spans="1:7">
      <c r="A6088" s="52">
        <v>6086</v>
      </c>
      <c r="B6088" s="53" t="str">
        <f t="shared" si="50"/>
        <v>潼南区</v>
      </c>
      <c r="C6088" s="54" t="s">
        <v>15875</v>
      </c>
      <c r="D6088" s="54" t="s">
        <v>16599</v>
      </c>
      <c r="E6088" s="54" t="s">
        <v>16600</v>
      </c>
      <c r="F6088" s="53" t="s">
        <v>16601</v>
      </c>
      <c r="G6088" s="55">
        <v>13983967983</v>
      </c>
    </row>
    <row r="6089" ht="27" spans="1:7">
      <c r="A6089" s="52">
        <v>6087</v>
      </c>
      <c r="B6089" s="53" t="s">
        <v>15994</v>
      </c>
      <c r="C6089" s="54" t="s">
        <v>15099</v>
      </c>
      <c r="D6089" s="54" t="s">
        <v>16602</v>
      </c>
      <c r="E6089" s="54" t="s">
        <v>16603</v>
      </c>
      <c r="F6089" s="53" t="s">
        <v>16604</v>
      </c>
      <c r="G6089" s="55">
        <v>17723031333</v>
      </c>
    </row>
    <row r="6090" ht="27" spans="1:7">
      <c r="A6090" s="52">
        <v>6088</v>
      </c>
      <c r="B6090" s="53" t="s">
        <v>15994</v>
      </c>
      <c r="C6090" s="54" t="s">
        <v>15099</v>
      </c>
      <c r="D6090" s="54" t="s">
        <v>16605</v>
      </c>
      <c r="E6090" s="54" t="s">
        <v>16606</v>
      </c>
      <c r="F6090" s="53" t="s">
        <v>16607</v>
      </c>
      <c r="G6090" s="55">
        <v>13399832161</v>
      </c>
    </row>
    <row r="6091" spans="1:7">
      <c r="A6091" s="52">
        <v>6089</v>
      </c>
      <c r="B6091" s="53" t="s">
        <v>15994</v>
      </c>
      <c r="C6091" s="54" t="s">
        <v>15099</v>
      </c>
      <c r="D6091" s="54" t="s">
        <v>16608</v>
      </c>
      <c r="E6091" s="54" t="s">
        <v>16609</v>
      </c>
      <c r="F6091" s="53" t="s">
        <v>16610</v>
      </c>
      <c r="G6091" s="55">
        <v>13114075470</v>
      </c>
    </row>
    <row r="6092" spans="1:7">
      <c r="A6092" s="52">
        <v>6090</v>
      </c>
      <c r="B6092" s="53" t="s">
        <v>15994</v>
      </c>
      <c r="C6092" s="54" t="s">
        <v>2975</v>
      </c>
      <c r="D6092" s="54" t="s">
        <v>16611</v>
      </c>
      <c r="E6092" s="54" t="s">
        <v>16612</v>
      </c>
      <c r="F6092" s="53" t="s">
        <v>16613</v>
      </c>
      <c r="G6092" s="55" t="s">
        <v>16614</v>
      </c>
    </row>
    <row r="6093" spans="1:7">
      <c r="A6093" s="52">
        <v>6091</v>
      </c>
      <c r="B6093" s="53" t="s">
        <v>15994</v>
      </c>
      <c r="C6093" s="54" t="s">
        <v>10961</v>
      </c>
      <c r="D6093" s="54" t="s">
        <v>16400</v>
      </c>
      <c r="E6093" s="54" t="s">
        <v>16401</v>
      </c>
      <c r="F6093" s="53" t="s">
        <v>16402</v>
      </c>
      <c r="G6093" s="55" t="s">
        <v>16615</v>
      </c>
    </row>
    <row r="6094" spans="1:7">
      <c r="A6094" s="52">
        <v>6092</v>
      </c>
      <c r="B6094" s="53" t="s">
        <v>15994</v>
      </c>
      <c r="C6094" s="54" t="s">
        <v>10961</v>
      </c>
      <c r="D6094" s="54" t="s">
        <v>16616</v>
      </c>
      <c r="E6094" s="54" t="s">
        <v>16404</v>
      </c>
      <c r="F6094" s="53" t="s">
        <v>16405</v>
      </c>
      <c r="G6094" s="55" t="s">
        <v>16617</v>
      </c>
    </row>
    <row r="6095" ht="27" spans="1:7">
      <c r="A6095" s="52">
        <v>6093</v>
      </c>
      <c r="B6095" s="53" t="s">
        <v>15994</v>
      </c>
      <c r="C6095" s="54" t="s">
        <v>10961</v>
      </c>
      <c r="D6095" s="54" t="s">
        <v>16618</v>
      </c>
      <c r="E6095" s="54" t="s">
        <v>16619</v>
      </c>
      <c r="F6095" s="53" t="s">
        <v>16374</v>
      </c>
      <c r="G6095" s="55" t="s">
        <v>16620</v>
      </c>
    </row>
    <row r="6096" spans="1:7">
      <c r="A6096" s="52">
        <v>6094</v>
      </c>
      <c r="B6096" s="53" t="s">
        <v>15994</v>
      </c>
      <c r="C6096" s="54" t="s">
        <v>10961</v>
      </c>
      <c r="D6096" s="54" t="s">
        <v>16621</v>
      </c>
      <c r="E6096" s="54" t="s">
        <v>16370</v>
      </c>
      <c r="F6096" s="53" t="s">
        <v>16371</v>
      </c>
      <c r="G6096" s="55" t="s">
        <v>16622</v>
      </c>
    </row>
    <row r="6097" spans="1:7">
      <c r="A6097" s="52">
        <v>6095</v>
      </c>
      <c r="B6097" s="53" t="s">
        <v>15994</v>
      </c>
      <c r="C6097" s="54" t="s">
        <v>10961</v>
      </c>
      <c r="D6097" s="54" t="s">
        <v>16623</v>
      </c>
      <c r="E6097" s="54" t="s">
        <v>16395</v>
      </c>
      <c r="F6097" s="53" t="s">
        <v>16396</v>
      </c>
      <c r="G6097" s="55" t="s">
        <v>16624</v>
      </c>
    </row>
    <row r="6098" spans="1:7">
      <c r="A6098" s="52">
        <v>6096</v>
      </c>
      <c r="B6098" s="53" t="s">
        <v>15994</v>
      </c>
      <c r="C6098" s="54" t="s">
        <v>15476</v>
      </c>
      <c r="D6098" s="54" t="s">
        <v>16625</v>
      </c>
      <c r="E6098" s="54" t="s">
        <v>16626</v>
      </c>
      <c r="F6098" s="53" t="s">
        <v>16627</v>
      </c>
      <c r="G6098" s="55" t="s">
        <v>16628</v>
      </c>
    </row>
    <row r="6099" ht="27" spans="1:7">
      <c r="A6099" s="52">
        <v>6097</v>
      </c>
      <c r="B6099" s="53" t="s">
        <v>15994</v>
      </c>
      <c r="C6099" s="54" t="s">
        <v>15099</v>
      </c>
      <c r="D6099" s="54" t="s">
        <v>16629</v>
      </c>
      <c r="E6099" s="54" t="s">
        <v>16630</v>
      </c>
      <c r="F6099" s="53" t="s">
        <v>16631</v>
      </c>
      <c r="G6099" s="55" t="s">
        <v>16632</v>
      </c>
    </row>
    <row r="6100" spans="1:7">
      <c r="A6100" s="52">
        <v>6098</v>
      </c>
      <c r="B6100" s="53" t="s">
        <v>15994</v>
      </c>
      <c r="C6100" s="54" t="s">
        <v>2998</v>
      </c>
      <c r="D6100" s="54" t="s">
        <v>16633</v>
      </c>
      <c r="E6100" s="54" t="s">
        <v>16634</v>
      </c>
      <c r="F6100" s="53" t="s">
        <v>8114</v>
      </c>
      <c r="G6100" s="55" t="s">
        <v>16635</v>
      </c>
    </row>
    <row r="6101" ht="27" spans="1:7">
      <c r="A6101" s="52">
        <v>6099</v>
      </c>
      <c r="B6101" s="53" t="s">
        <v>15994</v>
      </c>
      <c r="C6101" s="54" t="s">
        <v>5610</v>
      </c>
      <c r="D6101" s="54" t="s">
        <v>16636</v>
      </c>
      <c r="E6101" s="54" t="s">
        <v>16637</v>
      </c>
      <c r="F6101" s="53" t="s">
        <v>16638</v>
      </c>
      <c r="G6101" s="55" t="s">
        <v>16639</v>
      </c>
    </row>
    <row r="6102" ht="27" spans="1:7">
      <c r="A6102" s="52">
        <v>6100</v>
      </c>
      <c r="B6102" s="53" t="s">
        <v>15994</v>
      </c>
      <c r="C6102" s="54" t="s">
        <v>16243</v>
      </c>
      <c r="D6102" s="54" t="s">
        <v>16640</v>
      </c>
      <c r="E6102" s="54" t="s">
        <v>16641</v>
      </c>
      <c r="F6102" s="53" t="s">
        <v>16642</v>
      </c>
      <c r="G6102" s="55" t="s">
        <v>16643</v>
      </c>
    </row>
    <row r="6103" ht="27" spans="1:7">
      <c r="A6103" s="52">
        <v>6101</v>
      </c>
      <c r="B6103" s="53" t="s">
        <v>15994</v>
      </c>
      <c r="C6103" s="54" t="s">
        <v>16243</v>
      </c>
      <c r="D6103" s="54" t="s">
        <v>16644</v>
      </c>
      <c r="E6103" s="54" t="s">
        <v>16645</v>
      </c>
      <c r="F6103" s="53" t="s">
        <v>2566</v>
      </c>
      <c r="G6103" s="55" t="s">
        <v>16646</v>
      </c>
    </row>
    <row r="6104" ht="27" spans="1:7">
      <c r="A6104" s="52">
        <v>6102</v>
      </c>
      <c r="B6104" s="53" t="s">
        <v>15994</v>
      </c>
      <c r="C6104" s="54" t="s">
        <v>11153</v>
      </c>
      <c r="D6104" s="54" t="s">
        <v>16647</v>
      </c>
      <c r="E6104" s="54" t="s">
        <v>16648</v>
      </c>
      <c r="F6104" s="53" t="s">
        <v>16649</v>
      </c>
      <c r="G6104" s="55" t="s">
        <v>16650</v>
      </c>
    </row>
    <row r="6105" ht="40.5" spans="1:7">
      <c r="A6105" s="52">
        <v>6103</v>
      </c>
      <c r="B6105" s="53" t="s">
        <v>15994</v>
      </c>
      <c r="C6105" s="54" t="s">
        <v>3679</v>
      </c>
      <c r="D6105" s="54" t="s">
        <v>16651</v>
      </c>
      <c r="E6105" s="54" t="s">
        <v>16652</v>
      </c>
      <c r="F6105" s="53" t="s">
        <v>16029</v>
      </c>
      <c r="G6105" s="55" t="s">
        <v>16653</v>
      </c>
    </row>
    <row r="6106" ht="27" spans="1:7">
      <c r="A6106" s="52">
        <v>6104</v>
      </c>
      <c r="B6106" s="53" t="s">
        <v>15994</v>
      </c>
      <c r="C6106" s="54" t="s">
        <v>3679</v>
      </c>
      <c r="D6106" s="54" t="s">
        <v>16654</v>
      </c>
      <c r="E6106" s="54" t="s">
        <v>16655</v>
      </c>
      <c r="F6106" s="53" t="s">
        <v>16497</v>
      </c>
      <c r="G6106" s="55" t="s">
        <v>16656</v>
      </c>
    </row>
    <row r="6107" ht="27" spans="1:7">
      <c r="A6107" s="52">
        <v>6105</v>
      </c>
      <c r="B6107" s="53" t="s">
        <v>15994</v>
      </c>
      <c r="C6107" s="54" t="s">
        <v>3679</v>
      </c>
      <c r="D6107" s="54" t="s">
        <v>16657</v>
      </c>
      <c r="E6107" s="54" t="s">
        <v>16658</v>
      </c>
      <c r="F6107" s="53" t="s">
        <v>16659</v>
      </c>
      <c r="G6107" s="55" t="s">
        <v>16660</v>
      </c>
    </row>
    <row r="6108" ht="27" spans="1:7">
      <c r="A6108" s="52">
        <v>6106</v>
      </c>
      <c r="B6108" s="53" t="s">
        <v>15994</v>
      </c>
      <c r="C6108" s="54" t="s">
        <v>3679</v>
      </c>
      <c r="D6108" s="54" t="s">
        <v>16661</v>
      </c>
      <c r="E6108" s="54" t="s">
        <v>16662</v>
      </c>
      <c r="F6108" s="53" t="s">
        <v>16035</v>
      </c>
      <c r="G6108" s="55" t="s">
        <v>16663</v>
      </c>
    </row>
    <row r="6109" spans="1:7">
      <c r="A6109" s="52">
        <v>6107</v>
      </c>
      <c r="B6109" s="53" t="s">
        <v>15994</v>
      </c>
      <c r="C6109" s="54" t="s">
        <v>3679</v>
      </c>
      <c r="D6109" s="54" t="s">
        <v>16664</v>
      </c>
      <c r="E6109" s="54" t="s">
        <v>16665</v>
      </c>
      <c r="F6109" s="53" t="s">
        <v>16666</v>
      </c>
      <c r="G6109" s="55" t="s">
        <v>16667</v>
      </c>
    </row>
    <row r="6110" ht="27" spans="1:7">
      <c r="A6110" s="52">
        <v>6108</v>
      </c>
      <c r="B6110" s="53" t="s">
        <v>15994</v>
      </c>
      <c r="C6110" s="54" t="s">
        <v>7755</v>
      </c>
      <c r="D6110" s="54" t="s">
        <v>16668</v>
      </c>
      <c r="E6110" s="54" t="s">
        <v>16669</v>
      </c>
      <c r="F6110" s="53" t="s">
        <v>16670</v>
      </c>
      <c r="G6110" s="55" t="s">
        <v>16671</v>
      </c>
    </row>
    <row r="6111" spans="1:7">
      <c r="A6111" s="52">
        <v>6109</v>
      </c>
      <c r="B6111" s="53" t="s">
        <v>15994</v>
      </c>
      <c r="C6111" s="54" t="s">
        <v>7755</v>
      </c>
      <c r="D6111" s="54" t="s">
        <v>16672</v>
      </c>
      <c r="E6111" s="54" t="s">
        <v>16673</v>
      </c>
      <c r="F6111" s="53" t="s">
        <v>16670</v>
      </c>
      <c r="G6111" s="55" t="s">
        <v>16671</v>
      </c>
    </row>
    <row r="6112" ht="27" spans="1:7">
      <c r="A6112" s="52">
        <v>6110</v>
      </c>
      <c r="B6112" s="53" t="s">
        <v>15994</v>
      </c>
      <c r="C6112" s="54" t="s">
        <v>7755</v>
      </c>
      <c r="D6112" s="54" t="s">
        <v>16674</v>
      </c>
      <c r="E6112" s="54" t="s">
        <v>16675</v>
      </c>
      <c r="F6112" s="53" t="s">
        <v>16670</v>
      </c>
      <c r="G6112" s="55" t="s">
        <v>16671</v>
      </c>
    </row>
    <row r="6113" ht="40.5" spans="1:7">
      <c r="A6113" s="52">
        <v>6111</v>
      </c>
      <c r="B6113" s="53" t="s">
        <v>15994</v>
      </c>
      <c r="C6113" s="54" t="s">
        <v>7755</v>
      </c>
      <c r="D6113" s="54" t="s">
        <v>16676</v>
      </c>
      <c r="E6113" s="54" t="s">
        <v>16677</v>
      </c>
      <c r="F6113" s="53" t="s">
        <v>16670</v>
      </c>
      <c r="G6113" s="55" t="s">
        <v>16671</v>
      </c>
    </row>
    <row r="6114" ht="27" spans="1:7">
      <c r="A6114" s="52">
        <v>6112</v>
      </c>
      <c r="B6114" s="53" t="s">
        <v>15994</v>
      </c>
      <c r="C6114" s="54" t="s">
        <v>7755</v>
      </c>
      <c r="D6114" s="54" t="s">
        <v>16678</v>
      </c>
      <c r="E6114" s="54" t="s">
        <v>16679</v>
      </c>
      <c r="F6114" s="53" t="s">
        <v>16670</v>
      </c>
      <c r="G6114" s="55" t="s">
        <v>16671</v>
      </c>
    </row>
    <row r="6115" ht="27" spans="1:7">
      <c r="A6115" s="52">
        <v>6113</v>
      </c>
      <c r="B6115" s="53" t="s">
        <v>15994</v>
      </c>
      <c r="C6115" s="54" t="s">
        <v>7755</v>
      </c>
      <c r="D6115" s="54" t="s">
        <v>16680</v>
      </c>
      <c r="E6115" s="54" t="s">
        <v>16681</v>
      </c>
      <c r="F6115" s="53" t="s">
        <v>16670</v>
      </c>
      <c r="G6115" s="55" t="s">
        <v>16671</v>
      </c>
    </row>
    <row r="6116" spans="1:7">
      <c r="A6116" s="52">
        <v>6114</v>
      </c>
      <c r="B6116" s="53" t="s">
        <v>15994</v>
      </c>
      <c r="C6116" s="54" t="s">
        <v>7755</v>
      </c>
      <c r="D6116" s="54" t="s">
        <v>16682</v>
      </c>
      <c r="E6116" s="54" t="s">
        <v>16683</v>
      </c>
      <c r="F6116" s="53" t="s">
        <v>16670</v>
      </c>
      <c r="G6116" s="55" t="s">
        <v>16671</v>
      </c>
    </row>
    <row r="6117" ht="27" spans="1:7">
      <c r="A6117" s="52">
        <v>6115</v>
      </c>
      <c r="B6117" s="53" t="s">
        <v>15994</v>
      </c>
      <c r="C6117" s="54" t="s">
        <v>7755</v>
      </c>
      <c r="D6117" s="54" t="s">
        <v>16684</v>
      </c>
      <c r="E6117" s="54" t="s">
        <v>16685</v>
      </c>
      <c r="F6117" s="53" t="s">
        <v>16670</v>
      </c>
      <c r="G6117" s="55" t="s">
        <v>16671</v>
      </c>
    </row>
    <row r="6118" spans="1:7">
      <c r="A6118" s="52">
        <v>6116</v>
      </c>
      <c r="B6118" s="53" t="s">
        <v>15994</v>
      </c>
      <c r="C6118" s="54" t="s">
        <v>3038</v>
      </c>
      <c r="D6118" s="54" t="s">
        <v>16686</v>
      </c>
      <c r="E6118" s="54" t="s">
        <v>16687</v>
      </c>
      <c r="F6118" s="53" t="s">
        <v>16688</v>
      </c>
      <c r="G6118" s="55" t="s">
        <v>16689</v>
      </c>
    </row>
    <row r="6119" ht="27" spans="1:7">
      <c r="A6119" s="52">
        <v>6117</v>
      </c>
      <c r="B6119" s="53" t="s">
        <v>15994</v>
      </c>
      <c r="C6119" s="54" t="s">
        <v>15216</v>
      </c>
      <c r="D6119" s="54" t="s">
        <v>16383</v>
      </c>
      <c r="E6119" s="54" t="s">
        <v>16690</v>
      </c>
      <c r="F6119" s="53" t="s">
        <v>16003</v>
      </c>
      <c r="G6119" s="55" t="s">
        <v>16691</v>
      </c>
    </row>
    <row r="6120" ht="27" spans="1:7">
      <c r="A6120" s="52">
        <v>6118</v>
      </c>
      <c r="B6120" s="53" t="s">
        <v>15994</v>
      </c>
      <c r="C6120" s="54" t="s">
        <v>10619</v>
      </c>
      <c r="D6120" s="54" t="s">
        <v>16117</v>
      </c>
      <c r="E6120" s="54" t="s">
        <v>16692</v>
      </c>
      <c r="F6120" s="53" t="s">
        <v>16117</v>
      </c>
      <c r="G6120" s="55" t="s">
        <v>16693</v>
      </c>
    </row>
    <row r="6121" ht="27" spans="1:7">
      <c r="A6121" s="52">
        <v>6119</v>
      </c>
      <c r="B6121" s="53" t="s">
        <v>15994</v>
      </c>
      <c r="C6121" s="54" t="s">
        <v>10619</v>
      </c>
      <c r="D6121" s="54" t="s">
        <v>16311</v>
      </c>
      <c r="E6121" s="54" t="s">
        <v>16694</v>
      </c>
      <c r="F6121" s="53" t="s">
        <v>16313</v>
      </c>
      <c r="G6121" s="55" t="s">
        <v>16695</v>
      </c>
    </row>
    <row r="6122" ht="27" spans="1:7">
      <c r="A6122" s="52">
        <v>6120</v>
      </c>
      <c r="B6122" s="53" t="s">
        <v>15994</v>
      </c>
      <c r="C6122" s="54" t="s">
        <v>10619</v>
      </c>
      <c r="D6122" s="54" t="s">
        <v>16696</v>
      </c>
      <c r="E6122" s="54" t="s">
        <v>16697</v>
      </c>
      <c r="F6122" s="53" t="s">
        <v>16110</v>
      </c>
      <c r="G6122" s="55" t="s">
        <v>16698</v>
      </c>
    </row>
    <row r="6123" ht="27" spans="1:7">
      <c r="A6123" s="52">
        <v>6121</v>
      </c>
      <c r="B6123" s="53" t="s">
        <v>15994</v>
      </c>
      <c r="C6123" s="54" t="s">
        <v>4340</v>
      </c>
      <c r="D6123" s="54" t="s">
        <v>16699</v>
      </c>
      <c r="E6123" s="54" t="s">
        <v>16700</v>
      </c>
      <c r="F6123" s="53" t="s">
        <v>7453</v>
      </c>
      <c r="G6123" s="55" t="s">
        <v>16701</v>
      </c>
    </row>
    <row r="6124" ht="27" spans="1:7">
      <c r="A6124" s="52">
        <v>6122</v>
      </c>
      <c r="B6124" s="53" t="s">
        <v>15994</v>
      </c>
      <c r="C6124" s="54" t="s">
        <v>3099</v>
      </c>
      <c r="D6124" s="54" t="s">
        <v>16702</v>
      </c>
      <c r="E6124" s="54" t="s">
        <v>16703</v>
      </c>
      <c r="F6124" s="53" t="s">
        <v>16704</v>
      </c>
      <c r="G6124" s="55" t="s">
        <v>16705</v>
      </c>
    </row>
    <row r="6125" spans="1:7">
      <c r="A6125" s="52">
        <v>6123</v>
      </c>
      <c r="B6125" s="53" t="s">
        <v>15994</v>
      </c>
      <c r="C6125" s="54" t="s">
        <v>15969</v>
      </c>
      <c r="D6125" s="54" t="s">
        <v>16706</v>
      </c>
      <c r="E6125" s="54" t="s">
        <v>16707</v>
      </c>
      <c r="F6125" s="53" t="s">
        <v>16202</v>
      </c>
      <c r="G6125" s="55" t="s">
        <v>16708</v>
      </c>
    </row>
    <row r="6126" spans="1:7">
      <c r="A6126" s="52">
        <v>6124</v>
      </c>
      <c r="B6126" s="53" t="s">
        <v>15994</v>
      </c>
      <c r="C6126" s="54" t="s">
        <v>15969</v>
      </c>
      <c r="D6126" s="54" t="s">
        <v>16709</v>
      </c>
      <c r="E6126" s="54" t="s">
        <v>16710</v>
      </c>
      <c r="F6126" s="53" t="s">
        <v>16711</v>
      </c>
      <c r="G6126" s="55" t="s">
        <v>16712</v>
      </c>
    </row>
    <row r="6127" spans="1:7">
      <c r="A6127" s="52">
        <v>6125</v>
      </c>
      <c r="B6127" s="53" t="s">
        <v>15994</v>
      </c>
      <c r="C6127" s="54" t="s">
        <v>15969</v>
      </c>
      <c r="D6127" s="54" t="s">
        <v>16713</v>
      </c>
      <c r="E6127" s="54" t="s">
        <v>16714</v>
      </c>
      <c r="F6127" s="53" t="s">
        <v>2003</v>
      </c>
      <c r="G6127" s="55" t="s">
        <v>16715</v>
      </c>
    </row>
    <row r="6128" spans="1:7">
      <c r="A6128" s="52">
        <v>6126</v>
      </c>
      <c r="B6128" s="53" t="s">
        <v>15994</v>
      </c>
      <c r="C6128" s="54" t="s">
        <v>15969</v>
      </c>
      <c r="D6128" s="54" t="s">
        <v>16716</v>
      </c>
      <c r="E6128" s="54" t="s">
        <v>16717</v>
      </c>
      <c r="F6128" s="53" t="s">
        <v>16718</v>
      </c>
      <c r="G6128" s="55" t="s">
        <v>16719</v>
      </c>
    </row>
    <row r="6129" spans="1:7">
      <c r="A6129" s="52">
        <v>6127</v>
      </c>
      <c r="B6129" s="53" t="s">
        <v>15994</v>
      </c>
      <c r="C6129" s="54" t="s">
        <v>15969</v>
      </c>
      <c r="D6129" s="54" t="s">
        <v>16720</v>
      </c>
      <c r="E6129" s="54" t="s">
        <v>16721</v>
      </c>
      <c r="F6129" s="53" t="s">
        <v>16098</v>
      </c>
      <c r="G6129" s="55" t="s">
        <v>16722</v>
      </c>
    </row>
    <row r="6130" ht="27" spans="1:7">
      <c r="A6130" s="52">
        <v>6128</v>
      </c>
      <c r="B6130" s="53" t="s">
        <v>15994</v>
      </c>
      <c r="C6130" s="54" t="s">
        <v>1409</v>
      </c>
      <c r="D6130" s="54" t="s">
        <v>16723</v>
      </c>
      <c r="E6130" s="54" t="s">
        <v>16724</v>
      </c>
      <c r="F6130" s="53" t="s">
        <v>16553</v>
      </c>
      <c r="G6130" s="55" t="s">
        <v>16725</v>
      </c>
    </row>
    <row r="6131" spans="1:7">
      <c r="A6131" s="52">
        <v>6129</v>
      </c>
      <c r="B6131" s="53" t="s">
        <v>15994</v>
      </c>
      <c r="C6131" s="54" t="s">
        <v>15969</v>
      </c>
      <c r="D6131" s="54" t="s">
        <v>16726</v>
      </c>
      <c r="E6131" s="54" t="s">
        <v>16727</v>
      </c>
      <c r="F6131" s="53" t="s">
        <v>16164</v>
      </c>
      <c r="G6131" s="55" t="s">
        <v>16728</v>
      </c>
    </row>
    <row r="6132" spans="1:7">
      <c r="A6132" s="52">
        <v>6130</v>
      </c>
      <c r="B6132" s="53" t="s">
        <v>15994</v>
      </c>
      <c r="C6132" s="54" t="s">
        <v>15969</v>
      </c>
      <c r="D6132" s="54" t="s">
        <v>16729</v>
      </c>
      <c r="E6132" s="54" t="s">
        <v>16730</v>
      </c>
      <c r="F6132" s="53" t="s">
        <v>16196</v>
      </c>
      <c r="G6132" s="55" t="s">
        <v>16731</v>
      </c>
    </row>
    <row r="6133" ht="27" spans="1:7">
      <c r="A6133" s="52">
        <v>6131</v>
      </c>
      <c r="B6133" s="53" t="s">
        <v>15994</v>
      </c>
      <c r="C6133" s="54" t="s">
        <v>16010</v>
      </c>
      <c r="D6133" s="54" t="s">
        <v>16732</v>
      </c>
      <c r="E6133" s="54" t="s">
        <v>16733</v>
      </c>
      <c r="F6133" s="53" t="s">
        <v>16734</v>
      </c>
      <c r="G6133" s="55" t="s">
        <v>16735</v>
      </c>
    </row>
    <row r="6134" spans="1:7">
      <c r="A6134" s="52">
        <v>6132</v>
      </c>
      <c r="B6134" s="53" t="str">
        <f>LEFT(E6134,3)</f>
        <v>荣昌区</v>
      </c>
      <c r="C6134" s="54" t="s">
        <v>7838</v>
      </c>
      <c r="D6134" s="54" t="s">
        <v>16736</v>
      </c>
      <c r="E6134" s="54" t="s">
        <v>16737</v>
      </c>
      <c r="F6134" s="53" t="s">
        <v>16738</v>
      </c>
      <c r="G6134" s="55">
        <v>15320524129</v>
      </c>
    </row>
    <row r="6135" ht="40.5" spans="1:7">
      <c r="A6135" s="52">
        <v>6133</v>
      </c>
      <c r="B6135" s="53" t="s">
        <v>16739</v>
      </c>
      <c r="C6135" s="54" t="s">
        <v>9</v>
      </c>
      <c r="D6135" s="54" t="s">
        <v>16740</v>
      </c>
      <c r="E6135" s="54" t="s">
        <v>16741</v>
      </c>
      <c r="F6135" s="53" t="s">
        <v>4634</v>
      </c>
      <c r="G6135" s="55">
        <v>13650597650</v>
      </c>
    </row>
    <row r="6136" spans="1:7">
      <c r="A6136" s="52">
        <v>6134</v>
      </c>
      <c r="B6136" s="53" t="s">
        <v>16739</v>
      </c>
      <c r="C6136" s="54" t="s">
        <v>24</v>
      </c>
      <c r="D6136" s="54" t="s">
        <v>16742</v>
      </c>
      <c r="E6136" s="54" t="s">
        <v>16743</v>
      </c>
      <c r="F6136" s="53" t="s">
        <v>16744</v>
      </c>
      <c r="G6136" s="55">
        <v>15909336170</v>
      </c>
    </row>
    <row r="6137" ht="27" spans="1:7">
      <c r="A6137" s="52">
        <v>6135</v>
      </c>
      <c r="B6137" s="53" t="s">
        <v>16739</v>
      </c>
      <c r="C6137" s="54" t="s">
        <v>24</v>
      </c>
      <c r="D6137" s="54" t="s">
        <v>16745</v>
      </c>
      <c r="E6137" s="54" t="s">
        <v>16746</v>
      </c>
      <c r="F6137" s="53" t="s">
        <v>16747</v>
      </c>
      <c r="G6137" s="55">
        <v>18725969381</v>
      </c>
    </row>
    <row r="6138" ht="27" spans="1:7">
      <c r="A6138" s="52">
        <v>6136</v>
      </c>
      <c r="B6138" s="53" t="s">
        <v>16739</v>
      </c>
      <c r="C6138" s="54" t="s">
        <v>28</v>
      </c>
      <c r="D6138" s="54" t="s">
        <v>16748</v>
      </c>
      <c r="E6138" s="54" t="s">
        <v>16749</v>
      </c>
      <c r="F6138" s="53" t="s">
        <v>16750</v>
      </c>
      <c r="G6138" s="55">
        <v>17783596627</v>
      </c>
    </row>
    <row r="6139" spans="1:7">
      <c r="A6139" s="52">
        <v>6137</v>
      </c>
      <c r="B6139" s="53" t="s">
        <v>16739</v>
      </c>
      <c r="C6139" s="54" t="s">
        <v>16751</v>
      </c>
      <c r="D6139" s="54" t="s">
        <v>16752</v>
      </c>
      <c r="E6139" s="54" t="s">
        <v>16753</v>
      </c>
      <c r="F6139" s="53" t="s">
        <v>16754</v>
      </c>
      <c r="G6139" s="55">
        <v>18983135185</v>
      </c>
    </row>
    <row r="6140" spans="1:7">
      <c r="A6140" s="52">
        <v>6138</v>
      </c>
      <c r="B6140" s="53" t="s">
        <v>16739</v>
      </c>
      <c r="C6140" s="54" t="s">
        <v>20</v>
      </c>
      <c r="D6140" s="54" t="s">
        <v>16755</v>
      </c>
      <c r="E6140" s="54" t="s">
        <v>16756</v>
      </c>
      <c r="F6140" s="53" t="s">
        <v>16757</v>
      </c>
      <c r="G6140" s="55">
        <v>18184713881</v>
      </c>
    </row>
    <row r="6141" ht="27" spans="1:7">
      <c r="A6141" s="52">
        <v>6139</v>
      </c>
      <c r="B6141" s="53" t="s">
        <v>16739</v>
      </c>
      <c r="C6141" s="54" t="s">
        <v>24</v>
      </c>
      <c r="D6141" s="54" t="s">
        <v>16758</v>
      </c>
      <c r="E6141" s="54" t="s">
        <v>16759</v>
      </c>
      <c r="F6141" s="53" t="s">
        <v>16760</v>
      </c>
      <c r="G6141" s="55">
        <v>13372657508</v>
      </c>
    </row>
    <row r="6142" ht="27" spans="1:7">
      <c r="A6142" s="52">
        <v>6140</v>
      </c>
      <c r="B6142" s="53" t="s">
        <v>16739</v>
      </c>
      <c r="C6142" s="54" t="s">
        <v>16751</v>
      </c>
      <c r="D6142" s="54" t="s">
        <v>16761</v>
      </c>
      <c r="E6142" s="54" t="s">
        <v>16762</v>
      </c>
      <c r="F6142" s="53" t="s">
        <v>16763</v>
      </c>
      <c r="G6142" s="55">
        <v>13908303890</v>
      </c>
    </row>
    <row r="6143" ht="27" spans="1:7">
      <c r="A6143" s="52">
        <v>6141</v>
      </c>
      <c r="B6143" s="53" t="s">
        <v>16739</v>
      </c>
      <c r="C6143" s="54" t="s">
        <v>16751</v>
      </c>
      <c r="D6143" s="54" t="s">
        <v>16764</v>
      </c>
      <c r="E6143" s="54" t="s">
        <v>16765</v>
      </c>
      <c r="F6143" s="53" t="s">
        <v>16766</v>
      </c>
      <c r="G6143" s="55">
        <v>18883316123</v>
      </c>
    </row>
    <row r="6144" spans="1:7">
      <c r="A6144" s="52">
        <v>6142</v>
      </c>
      <c r="B6144" s="53" t="s">
        <v>16739</v>
      </c>
      <c r="C6144" s="54" t="s">
        <v>16751</v>
      </c>
      <c r="D6144" s="54" t="s">
        <v>16767</v>
      </c>
      <c r="E6144" s="54" t="s">
        <v>16768</v>
      </c>
      <c r="F6144" s="53" t="s">
        <v>16769</v>
      </c>
      <c r="G6144" s="55">
        <v>13657632715</v>
      </c>
    </row>
    <row r="6145" ht="27" spans="1:7">
      <c r="A6145" s="52">
        <v>6143</v>
      </c>
      <c r="B6145" s="53" t="s">
        <v>16739</v>
      </c>
      <c r="C6145" s="54" t="s">
        <v>16751</v>
      </c>
      <c r="D6145" s="54" t="s">
        <v>16770</v>
      </c>
      <c r="E6145" s="54" t="s">
        <v>16771</v>
      </c>
      <c r="F6145" s="53" t="s">
        <v>16772</v>
      </c>
      <c r="G6145" s="55">
        <v>13635461515</v>
      </c>
    </row>
    <row r="6146" spans="1:7">
      <c r="A6146" s="52">
        <v>6144</v>
      </c>
      <c r="B6146" s="53" t="s">
        <v>16739</v>
      </c>
      <c r="C6146" s="54" t="s">
        <v>16751</v>
      </c>
      <c r="D6146" s="54" t="s">
        <v>16773</v>
      </c>
      <c r="E6146" s="54" t="s">
        <v>16774</v>
      </c>
      <c r="F6146" s="53" t="s">
        <v>16775</v>
      </c>
      <c r="G6146" s="55">
        <v>13452978088</v>
      </c>
    </row>
    <row r="6147" spans="1:7">
      <c r="A6147" s="52">
        <v>6145</v>
      </c>
      <c r="B6147" s="53" t="s">
        <v>16739</v>
      </c>
      <c r="C6147" s="54" t="s">
        <v>16751</v>
      </c>
      <c r="D6147" s="54" t="s">
        <v>16776</v>
      </c>
      <c r="E6147" s="54" t="s">
        <v>16777</v>
      </c>
      <c r="F6147" s="53" t="s">
        <v>16778</v>
      </c>
      <c r="G6147" s="55">
        <v>15902379468</v>
      </c>
    </row>
    <row r="6148" spans="1:7">
      <c r="A6148" s="52">
        <v>6146</v>
      </c>
      <c r="B6148" s="53" t="s">
        <v>16739</v>
      </c>
      <c r="C6148" s="54" t="s">
        <v>16751</v>
      </c>
      <c r="D6148" s="54" t="s">
        <v>16779</v>
      </c>
      <c r="E6148" s="54" t="s">
        <v>16780</v>
      </c>
      <c r="F6148" s="53" t="s">
        <v>16781</v>
      </c>
      <c r="G6148" s="55">
        <v>13996141008</v>
      </c>
    </row>
    <row r="6149" spans="1:7">
      <c r="A6149" s="52">
        <v>6147</v>
      </c>
      <c r="B6149" s="53" t="s">
        <v>16739</v>
      </c>
      <c r="C6149" s="54" t="s">
        <v>16751</v>
      </c>
      <c r="D6149" s="54" t="s">
        <v>16782</v>
      </c>
      <c r="E6149" s="54" t="s">
        <v>16783</v>
      </c>
      <c r="F6149" s="53" t="s">
        <v>16784</v>
      </c>
      <c r="G6149" s="55">
        <v>13883194671</v>
      </c>
    </row>
    <row r="6150" spans="1:7">
      <c r="A6150" s="52">
        <v>6148</v>
      </c>
      <c r="B6150" s="53" t="s">
        <v>16739</v>
      </c>
      <c r="C6150" s="54" t="s">
        <v>16751</v>
      </c>
      <c r="D6150" s="54" t="s">
        <v>16785</v>
      </c>
      <c r="E6150" s="54" t="s">
        <v>16786</v>
      </c>
      <c r="F6150" s="53" t="s">
        <v>16787</v>
      </c>
      <c r="G6150" s="55">
        <v>18983951699</v>
      </c>
    </row>
    <row r="6151" spans="1:7">
      <c r="A6151" s="52">
        <v>6149</v>
      </c>
      <c r="B6151" s="53" t="s">
        <v>16739</v>
      </c>
      <c r="C6151" s="54" t="s">
        <v>16751</v>
      </c>
      <c r="D6151" s="54" t="s">
        <v>16788</v>
      </c>
      <c r="E6151" s="54" t="s">
        <v>16789</v>
      </c>
      <c r="F6151" s="53" t="s">
        <v>16790</v>
      </c>
      <c r="G6151" s="55">
        <v>13752856482</v>
      </c>
    </row>
    <row r="6152" spans="1:7">
      <c r="A6152" s="52">
        <v>6150</v>
      </c>
      <c r="B6152" s="53" t="s">
        <v>16739</v>
      </c>
      <c r="C6152" s="54" t="s">
        <v>16751</v>
      </c>
      <c r="D6152" s="54" t="s">
        <v>16791</v>
      </c>
      <c r="E6152" s="54" t="s">
        <v>16792</v>
      </c>
      <c r="F6152" s="53" t="s">
        <v>16793</v>
      </c>
      <c r="G6152" s="55">
        <v>13883301711</v>
      </c>
    </row>
    <row r="6153" spans="1:7">
      <c r="A6153" s="52">
        <v>6151</v>
      </c>
      <c r="B6153" s="53" t="s">
        <v>16739</v>
      </c>
      <c r="C6153" s="54" t="s">
        <v>16751</v>
      </c>
      <c r="D6153" s="54" t="s">
        <v>16794</v>
      </c>
      <c r="E6153" s="54" t="s">
        <v>16795</v>
      </c>
      <c r="F6153" s="53" t="s">
        <v>16796</v>
      </c>
      <c r="G6153" s="55">
        <v>19122243341</v>
      </c>
    </row>
    <row r="6154" spans="1:7">
      <c r="A6154" s="52">
        <v>6152</v>
      </c>
      <c r="B6154" s="53" t="s">
        <v>16739</v>
      </c>
      <c r="C6154" s="54" t="s">
        <v>16797</v>
      </c>
      <c r="D6154" s="54" t="s">
        <v>16798</v>
      </c>
      <c r="E6154" s="54" t="s">
        <v>16799</v>
      </c>
      <c r="F6154" s="53" t="s">
        <v>16800</v>
      </c>
      <c r="G6154" s="55">
        <v>18983726966</v>
      </c>
    </row>
    <row r="6155" spans="1:7">
      <c r="A6155" s="52">
        <v>6153</v>
      </c>
      <c r="B6155" s="53" t="s">
        <v>16739</v>
      </c>
      <c r="C6155" s="54" t="s">
        <v>16801</v>
      </c>
      <c r="D6155" s="54" t="s">
        <v>16802</v>
      </c>
      <c r="E6155" s="54" t="s">
        <v>16803</v>
      </c>
      <c r="F6155" s="53" t="s">
        <v>16804</v>
      </c>
      <c r="G6155" s="55">
        <v>15923179028</v>
      </c>
    </row>
    <row r="6156" spans="1:7">
      <c r="A6156" s="52">
        <v>6154</v>
      </c>
      <c r="B6156" s="53" t="s">
        <v>16739</v>
      </c>
      <c r="C6156" s="54" t="s">
        <v>16805</v>
      </c>
      <c r="D6156" s="54" t="s">
        <v>8277</v>
      </c>
      <c r="E6156" s="54" t="s">
        <v>16806</v>
      </c>
      <c r="F6156" s="53" t="s">
        <v>9416</v>
      </c>
      <c r="G6156" s="55">
        <v>13638340422</v>
      </c>
    </row>
    <row r="6157" spans="1:7">
      <c r="A6157" s="52">
        <v>6155</v>
      </c>
      <c r="B6157" s="53" t="s">
        <v>16739</v>
      </c>
      <c r="C6157" s="54" t="s">
        <v>16805</v>
      </c>
      <c r="D6157" s="54" t="s">
        <v>8277</v>
      </c>
      <c r="E6157" s="54" t="s">
        <v>16807</v>
      </c>
      <c r="F6157" s="53" t="s">
        <v>16808</v>
      </c>
      <c r="G6157" s="55">
        <v>18996185596</v>
      </c>
    </row>
    <row r="6158" spans="1:7">
      <c r="A6158" s="52">
        <v>6156</v>
      </c>
      <c r="B6158" s="53" t="s">
        <v>16739</v>
      </c>
      <c r="C6158" s="54" t="s">
        <v>16805</v>
      </c>
      <c r="D6158" s="54" t="s">
        <v>8277</v>
      </c>
      <c r="E6158" s="54" t="s">
        <v>16809</v>
      </c>
      <c r="F6158" s="53" t="s">
        <v>16810</v>
      </c>
      <c r="G6158" s="55">
        <v>13452026276</v>
      </c>
    </row>
    <row r="6159" spans="1:7">
      <c r="A6159" s="52">
        <v>6157</v>
      </c>
      <c r="B6159" s="53" t="s">
        <v>16739</v>
      </c>
      <c r="C6159" s="54" t="s">
        <v>16811</v>
      </c>
      <c r="D6159" s="54" t="s">
        <v>13181</v>
      </c>
      <c r="E6159" s="54" t="s">
        <v>16812</v>
      </c>
      <c r="F6159" s="53" t="s">
        <v>16813</v>
      </c>
      <c r="G6159" s="55">
        <v>13983916131</v>
      </c>
    </row>
    <row r="6160" spans="1:7">
      <c r="A6160" s="52">
        <v>6158</v>
      </c>
      <c r="B6160" s="53" t="s">
        <v>16739</v>
      </c>
      <c r="C6160" s="54" t="s">
        <v>16805</v>
      </c>
      <c r="D6160" s="54" t="s">
        <v>2208</v>
      </c>
      <c r="E6160" s="54" t="s">
        <v>16814</v>
      </c>
      <c r="F6160" s="53" t="s">
        <v>16815</v>
      </c>
      <c r="G6160" s="55">
        <v>18908301377</v>
      </c>
    </row>
    <row r="6161" ht="27" spans="1:7">
      <c r="A6161" s="52">
        <v>6159</v>
      </c>
      <c r="B6161" s="53" t="s">
        <v>16739</v>
      </c>
      <c r="C6161" s="54" t="s">
        <v>16816</v>
      </c>
      <c r="D6161" s="54" t="s">
        <v>16817</v>
      </c>
      <c r="E6161" s="54" t="s">
        <v>16818</v>
      </c>
      <c r="F6161" s="53" t="s">
        <v>16819</v>
      </c>
      <c r="G6161" s="55">
        <v>13808301602</v>
      </c>
    </row>
    <row r="6162" spans="1:7">
      <c r="A6162" s="52">
        <v>6160</v>
      </c>
      <c r="B6162" s="53" t="s">
        <v>16739</v>
      </c>
      <c r="C6162" s="54" t="s">
        <v>16816</v>
      </c>
      <c r="D6162" s="54" t="s">
        <v>16817</v>
      </c>
      <c r="E6162" s="54" t="s">
        <v>16820</v>
      </c>
      <c r="F6162" s="53" t="s">
        <v>16819</v>
      </c>
      <c r="G6162" s="55">
        <v>13808301602</v>
      </c>
    </row>
    <row r="6163" spans="1:7">
      <c r="A6163" s="52">
        <v>6161</v>
      </c>
      <c r="B6163" s="53" t="s">
        <v>16739</v>
      </c>
      <c r="C6163" s="54" t="s">
        <v>13763</v>
      </c>
      <c r="D6163" s="54" t="s">
        <v>16821</v>
      </c>
      <c r="E6163" s="54" t="s">
        <v>16822</v>
      </c>
      <c r="F6163" s="53" t="s">
        <v>16823</v>
      </c>
      <c r="G6163" s="55">
        <v>19122729681</v>
      </c>
    </row>
    <row r="6164" spans="1:7">
      <c r="A6164" s="52">
        <v>6162</v>
      </c>
      <c r="B6164" s="53" t="s">
        <v>16739</v>
      </c>
      <c r="C6164" s="54" t="s">
        <v>13763</v>
      </c>
      <c r="D6164" s="54" t="s">
        <v>16824</v>
      </c>
      <c r="E6164" s="54" t="s">
        <v>16825</v>
      </c>
      <c r="F6164" s="53" t="s">
        <v>16826</v>
      </c>
      <c r="G6164" s="55">
        <v>13637991802</v>
      </c>
    </row>
    <row r="6165" spans="1:7">
      <c r="A6165" s="52">
        <v>6163</v>
      </c>
      <c r="B6165" s="53" t="s">
        <v>16739</v>
      </c>
      <c r="C6165" s="54" t="s">
        <v>13763</v>
      </c>
      <c r="D6165" s="54" t="s">
        <v>1760</v>
      </c>
      <c r="E6165" s="54" t="s">
        <v>16827</v>
      </c>
      <c r="F6165" s="53" t="s">
        <v>16828</v>
      </c>
      <c r="G6165" s="55">
        <v>15608318693</v>
      </c>
    </row>
    <row r="6166" ht="27" spans="1:7">
      <c r="A6166" s="52">
        <v>6164</v>
      </c>
      <c r="B6166" s="53" t="s">
        <v>16739</v>
      </c>
      <c r="C6166" s="54" t="s">
        <v>9405</v>
      </c>
      <c r="D6166" s="54" t="s">
        <v>16829</v>
      </c>
      <c r="E6166" s="54" t="s">
        <v>16830</v>
      </c>
      <c r="F6166" s="53" t="s">
        <v>16831</v>
      </c>
      <c r="G6166" s="55">
        <v>13372653724</v>
      </c>
    </row>
    <row r="6167" ht="27" spans="1:7">
      <c r="A6167" s="52">
        <v>6165</v>
      </c>
      <c r="B6167" s="53" t="s">
        <v>16739</v>
      </c>
      <c r="C6167" s="54" t="s">
        <v>9405</v>
      </c>
      <c r="D6167" s="54" t="s">
        <v>16832</v>
      </c>
      <c r="E6167" s="54" t="s">
        <v>16833</v>
      </c>
      <c r="F6167" s="53" t="s">
        <v>16834</v>
      </c>
      <c r="G6167" s="55">
        <v>15683173929</v>
      </c>
    </row>
    <row r="6168" spans="1:7">
      <c r="A6168" s="52">
        <v>6166</v>
      </c>
      <c r="B6168" s="53" t="s">
        <v>16739</v>
      </c>
      <c r="C6168" s="54" t="s">
        <v>16801</v>
      </c>
      <c r="D6168" s="54" t="s">
        <v>16802</v>
      </c>
      <c r="E6168" s="54" t="s">
        <v>16835</v>
      </c>
      <c r="F6168" s="53" t="s">
        <v>16836</v>
      </c>
      <c r="G6168" s="55">
        <v>13650582516</v>
      </c>
    </row>
    <row r="6169" ht="27" spans="1:7">
      <c r="A6169" s="52">
        <v>6167</v>
      </c>
      <c r="B6169" s="53" t="s">
        <v>16739</v>
      </c>
      <c r="C6169" s="54" t="s">
        <v>1282</v>
      </c>
      <c r="D6169" s="54" t="s">
        <v>16837</v>
      </c>
      <c r="E6169" s="54" t="s">
        <v>16838</v>
      </c>
      <c r="F6169" s="53" t="s">
        <v>16839</v>
      </c>
      <c r="G6169" s="55">
        <v>18983130842</v>
      </c>
    </row>
    <row r="6170" spans="1:7">
      <c r="A6170" s="52">
        <v>6168</v>
      </c>
      <c r="B6170" s="53" t="s">
        <v>16739</v>
      </c>
      <c r="C6170" s="54" t="s">
        <v>302</v>
      </c>
      <c r="D6170" s="54" t="s">
        <v>16840</v>
      </c>
      <c r="E6170" s="54" t="s">
        <v>16841</v>
      </c>
      <c r="F6170" s="53" t="s">
        <v>16842</v>
      </c>
      <c r="G6170" s="55">
        <v>13983439648</v>
      </c>
    </row>
    <row r="6171" spans="1:7">
      <c r="A6171" s="52">
        <v>6169</v>
      </c>
      <c r="B6171" s="53" t="s">
        <v>16739</v>
      </c>
      <c r="C6171" s="54" t="s">
        <v>1381</v>
      </c>
      <c r="D6171" s="54" t="s">
        <v>16843</v>
      </c>
      <c r="E6171" s="54" t="s">
        <v>16844</v>
      </c>
      <c r="F6171" s="53" t="s">
        <v>16845</v>
      </c>
      <c r="G6171" s="55">
        <v>17783822632</v>
      </c>
    </row>
    <row r="6172" spans="1:7">
      <c r="A6172" s="52">
        <v>6170</v>
      </c>
      <c r="B6172" s="53" t="s">
        <v>16739</v>
      </c>
      <c r="C6172" s="54" t="s">
        <v>9405</v>
      </c>
      <c r="D6172" s="54" t="s">
        <v>16846</v>
      </c>
      <c r="E6172" s="54" t="s">
        <v>16799</v>
      </c>
      <c r="F6172" s="53" t="s">
        <v>16800</v>
      </c>
      <c r="G6172" s="55">
        <v>18983716966</v>
      </c>
    </row>
    <row r="6173" spans="1:7">
      <c r="A6173" s="52">
        <v>6171</v>
      </c>
      <c r="B6173" s="53" t="s">
        <v>16739</v>
      </c>
      <c r="C6173" s="54" t="s">
        <v>9405</v>
      </c>
      <c r="D6173" s="54" t="s">
        <v>16847</v>
      </c>
      <c r="E6173" s="54" t="s">
        <v>16825</v>
      </c>
      <c r="F6173" s="53" t="s">
        <v>16826</v>
      </c>
      <c r="G6173" s="55">
        <v>18223077003</v>
      </c>
    </row>
    <row r="6174" ht="27" spans="1:7">
      <c r="A6174" s="52">
        <v>6172</v>
      </c>
      <c r="B6174" s="53" t="s">
        <v>16739</v>
      </c>
      <c r="C6174" s="54" t="s">
        <v>9405</v>
      </c>
      <c r="D6174" s="54" t="s">
        <v>16848</v>
      </c>
      <c r="E6174" s="54" t="s">
        <v>16849</v>
      </c>
      <c r="F6174" s="53" t="s">
        <v>16850</v>
      </c>
      <c r="G6174" s="55">
        <v>17830455427</v>
      </c>
    </row>
    <row r="6175" spans="1:7">
      <c r="A6175" s="52">
        <v>6173</v>
      </c>
      <c r="B6175" s="53" t="s">
        <v>16739</v>
      </c>
      <c r="C6175" s="54" t="s">
        <v>9405</v>
      </c>
      <c r="D6175" s="54" t="s">
        <v>16851</v>
      </c>
      <c r="E6175" s="54" t="s">
        <v>16827</v>
      </c>
      <c r="F6175" s="53" t="s">
        <v>16828</v>
      </c>
      <c r="G6175" s="55">
        <v>13594252518</v>
      </c>
    </row>
    <row r="6176" spans="1:7">
      <c r="A6176" s="52">
        <v>6174</v>
      </c>
      <c r="B6176" s="53" t="s">
        <v>16739</v>
      </c>
      <c r="C6176" s="54" t="s">
        <v>9405</v>
      </c>
      <c r="D6176" s="54" t="s">
        <v>16852</v>
      </c>
      <c r="E6176" s="54" t="s">
        <v>16780</v>
      </c>
      <c r="F6176" s="53" t="s">
        <v>16781</v>
      </c>
      <c r="G6176" s="55">
        <v>13996141008</v>
      </c>
    </row>
    <row r="6177" spans="1:7">
      <c r="A6177" s="52">
        <v>6175</v>
      </c>
      <c r="B6177" s="53" t="s">
        <v>16739</v>
      </c>
      <c r="C6177" s="54" t="s">
        <v>9405</v>
      </c>
      <c r="D6177" s="54" t="s">
        <v>16853</v>
      </c>
      <c r="E6177" s="54" t="s">
        <v>16854</v>
      </c>
      <c r="F6177" s="53" t="s">
        <v>16855</v>
      </c>
      <c r="G6177" s="55">
        <v>15023917872</v>
      </c>
    </row>
    <row r="6178" ht="27" spans="1:7">
      <c r="A6178" s="52">
        <v>6176</v>
      </c>
      <c r="B6178" s="53" t="s">
        <v>16739</v>
      </c>
      <c r="C6178" s="54" t="s">
        <v>9405</v>
      </c>
      <c r="D6178" s="54" t="s">
        <v>16856</v>
      </c>
      <c r="E6178" s="54" t="s">
        <v>16857</v>
      </c>
      <c r="F6178" s="53" t="s">
        <v>16858</v>
      </c>
      <c r="G6178" s="55">
        <v>13220228877</v>
      </c>
    </row>
    <row r="6179" spans="1:7">
      <c r="A6179" s="52">
        <v>6177</v>
      </c>
      <c r="B6179" s="53" t="s">
        <v>16739</v>
      </c>
      <c r="C6179" s="54" t="s">
        <v>9405</v>
      </c>
      <c r="D6179" s="54" t="s">
        <v>16859</v>
      </c>
      <c r="E6179" s="54" t="s">
        <v>16860</v>
      </c>
      <c r="F6179" s="53" t="s">
        <v>16861</v>
      </c>
      <c r="G6179" s="55">
        <v>13389652879</v>
      </c>
    </row>
    <row r="6180" spans="1:7">
      <c r="A6180" s="52">
        <v>6178</v>
      </c>
      <c r="B6180" s="53" t="s">
        <v>16739</v>
      </c>
      <c r="C6180" s="54" t="s">
        <v>9405</v>
      </c>
      <c r="D6180" s="54" t="s">
        <v>16862</v>
      </c>
      <c r="E6180" s="54" t="s">
        <v>16863</v>
      </c>
      <c r="F6180" s="53" t="s">
        <v>8007</v>
      </c>
      <c r="G6180" s="55">
        <v>18716666170</v>
      </c>
    </row>
    <row r="6181" spans="1:7">
      <c r="A6181" s="52">
        <v>6179</v>
      </c>
      <c r="B6181" s="53" t="s">
        <v>16739</v>
      </c>
      <c r="C6181" s="54" t="s">
        <v>9405</v>
      </c>
      <c r="D6181" s="54" t="s">
        <v>16864</v>
      </c>
      <c r="E6181" s="54" t="s">
        <v>16865</v>
      </c>
      <c r="F6181" s="53" t="s">
        <v>16866</v>
      </c>
      <c r="G6181" s="55">
        <v>13983432308</v>
      </c>
    </row>
    <row r="6182" ht="27" spans="1:7">
      <c r="A6182" s="52">
        <v>6180</v>
      </c>
      <c r="B6182" s="53" t="s">
        <v>16739</v>
      </c>
      <c r="C6182" s="54" t="s">
        <v>9405</v>
      </c>
      <c r="D6182" s="54" t="s">
        <v>16867</v>
      </c>
      <c r="E6182" s="54" t="s">
        <v>16868</v>
      </c>
      <c r="F6182" s="53" t="s">
        <v>16869</v>
      </c>
      <c r="G6182" s="55">
        <v>15736169983</v>
      </c>
    </row>
    <row r="6183" spans="1:7">
      <c r="A6183" s="52">
        <v>6181</v>
      </c>
      <c r="B6183" s="53" t="s">
        <v>16739</v>
      </c>
      <c r="C6183" s="54" t="s">
        <v>9405</v>
      </c>
      <c r="D6183" s="54" t="s">
        <v>16870</v>
      </c>
      <c r="E6183" s="54" t="s">
        <v>16871</v>
      </c>
      <c r="F6183" s="53" t="s">
        <v>16872</v>
      </c>
      <c r="G6183" s="55">
        <v>13883958936</v>
      </c>
    </row>
    <row r="6184" spans="1:7">
      <c r="A6184" s="52">
        <v>6182</v>
      </c>
      <c r="B6184" s="53" t="s">
        <v>16739</v>
      </c>
      <c r="C6184" s="54" t="s">
        <v>9405</v>
      </c>
      <c r="D6184" s="54" t="s">
        <v>16873</v>
      </c>
      <c r="E6184" s="54" t="s">
        <v>16874</v>
      </c>
      <c r="F6184" s="53" t="s">
        <v>16875</v>
      </c>
      <c r="G6184" s="55">
        <v>13896136111</v>
      </c>
    </row>
    <row r="6185" ht="27" spans="1:7">
      <c r="A6185" s="52">
        <v>6183</v>
      </c>
      <c r="B6185" s="53" t="s">
        <v>16739</v>
      </c>
      <c r="C6185" s="54" t="s">
        <v>9405</v>
      </c>
      <c r="D6185" s="54" t="s">
        <v>16876</v>
      </c>
      <c r="E6185" s="54" t="s">
        <v>16877</v>
      </c>
      <c r="F6185" s="53" t="s">
        <v>16878</v>
      </c>
      <c r="G6185" s="55">
        <v>13908367315</v>
      </c>
    </row>
    <row r="6186" spans="1:7">
      <c r="A6186" s="52">
        <v>6184</v>
      </c>
      <c r="B6186" s="53" t="s">
        <v>16739</v>
      </c>
      <c r="C6186" s="54" t="s">
        <v>9405</v>
      </c>
      <c r="D6186" s="54" t="s">
        <v>16879</v>
      </c>
      <c r="E6186" s="54" t="s">
        <v>16880</v>
      </c>
      <c r="F6186" s="53" t="s">
        <v>16881</v>
      </c>
      <c r="G6186" s="55">
        <v>17612394130</v>
      </c>
    </row>
    <row r="6187" ht="27" spans="1:7">
      <c r="A6187" s="52">
        <v>6185</v>
      </c>
      <c r="B6187" s="53" t="s">
        <v>16739</v>
      </c>
      <c r="C6187" s="54" t="s">
        <v>9405</v>
      </c>
      <c r="D6187" s="54" t="s">
        <v>16882</v>
      </c>
      <c r="E6187" s="54" t="s">
        <v>16883</v>
      </c>
      <c r="F6187" s="53" t="s">
        <v>16884</v>
      </c>
      <c r="G6187" s="55">
        <v>17757200487</v>
      </c>
    </row>
    <row r="6188" spans="1:7">
      <c r="A6188" s="52">
        <v>6186</v>
      </c>
      <c r="B6188" s="53" t="s">
        <v>16739</v>
      </c>
      <c r="C6188" s="54" t="s">
        <v>9405</v>
      </c>
      <c r="D6188" s="54" t="s">
        <v>16885</v>
      </c>
      <c r="E6188" s="54" t="s">
        <v>16886</v>
      </c>
      <c r="F6188" s="53" t="s">
        <v>16887</v>
      </c>
      <c r="G6188" s="55">
        <v>19122578436</v>
      </c>
    </row>
    <row r="6189" ht="27" spans="1:7">
      <c r="A6189" s="52">
        <v>6187</v>
      </c>
      <c r="B6189" s="53" t="s">
        <v>16739</v>
      </c>
      <c r="C6189" s="54" t="s">
        <v>3191</v>
      </c>
      <c r="D6189" s="54" t="s">
        <v>16888</v>
      </c>
      <c r="E6189" s="54" t="s">
        <v>16889</v>
      </c>
      <c r="F6189" s="53" t="s">
        <v>3249</v>
      </c>
      <c r="G6189" s="55">
        <v>17300223949</v>
      </c>
    </row>
    <row r="6190" ht="27" spans="1:7">
      <c r="A6190" s="52">
        <v>6188</v>
      </c>
      <c r="B6190" s="53" t="s">
        <v>16739</v>
      </c>
      <c r="C6190" s="54" t="s">
        <v>9795</v>
      </c>
      <c r="D6190" s="54" t="s">
        <v>16890</v>
      </c>
      <c r="E6190" s="54" t="s">
        <v>16891</v>
      </c>
      <c r="F6190" s="53" t="s">
        <v>16892</v>
      </c>
      <c r="G6190" s="55">
        <v>15923579661</v>
      </c>
    </row>
    <row r="6191" ht="27" spans="1:7">
      <c r="A6191" s="52">
        <v>6189</v>
      </c>
      <c r="B6191" s="53" t="s">
        <v>16739</v>
      </c>
      <c r="C6191" s="54" t="s">
        <v>9795</v>
      </c>
      <c r="D6191" s="54" t="s">
        <v>16893</v>
      </c>
      <c r="E6191" s="54" t="s">
        <v>16894</v>
      </c>
      <c r="F6191" s="53" t="s">
        <v>16895</v>
      </c>
      <c r="G6191" s="55">
        <v>17708335563</v>
      </c>
    </row>
    <row r="6192" ht="27" spans="1:7">
      <c r="A6192" s="52">
        <v>6190</v>
      </c>
      <c r="B6192" s="53" t="s">
        <v>16739</v>
      </c>
      <c r="C6192" s="54" t="s">
        <v>9795</v>
      </c>
      <c r="D6192" s="54" t="s">
        <v>16896</v>
      </c>
      <c r="E6192" s="54" t="s">
        <v>16897</v>
      </c>
      <c r="F6192" s="53" t="s">
        <v>16898</v>
      </c>
      <c r="G6192" s="55">
        <v>13032356438</v>
      </c>
    </row>
    <row r="6193" ht="27" spans="1:7">
      <c r="A6193" s="52">
        <v>6191</v>
      </c>
      <c r="B6193" s="53" t="s">
        <v>16739</v>
      </c>
      <c r="C6193" s="54" t="s">
        <v>9795</v>
      </c>
      <c r="D6193" s="54" t="s">
        <v>16899</v>
      </c>
      <c r="E6193" s="54" t="s">
        <v>16900</v>
      </c>
      <c r="F6193" s="53" t="s">
        <v>16901</v>
      </c>
      <c r="G6193" s="55">
        <v>15123245686</v>
      </c>
    </row>
    <row r="6194" ht="27" spans="1:7">
      <c r="A6194" s="52">
        <v>6192</v>
      </c>
      <c r="B6194" s="53" t="s">
        <v>16739</v>
      </c>
      <c r="C6194" s="54" t="s">
        <v>9795</v>
      </c>
      <c r="D6194" s="54" t="s">
        <v>16902</v>
      </c>
      <c r="E6194" s="54" t="s">
        <v>16903</v>
      </c>
      <c r="F6194" s="53" t="s">
        <v>16904</v>
      </c>
      <c r="G6194" s="55">
        <v>17783134972</v>
      </c>
    </row>
    <row r="6195" ht="27" spans="1:7">
      <c r="A6195" s="52">
        <v>6193</v>
      </c>
      <c r="B6195" s="53" t="s">
        <v>16739</v>
      </c>
      <c r="C6195" s="54" t="s">
        <v>9795</v>
      </c>
      <c r="D6195" s="54" t="s">
        <v>16905</v>
      </c>
      <c r="E6195" s="54" t="s">
        <v>16906</v>
      </c>
      <c r="F6195" s="53" t="s">
        <v>16907</v>
      </c>
      <c r="G6195" s="55">
        <v>15723176269</v>
      </c>
    </row>
    <row r="6196" ht="27" spans="1:7">
      <c r="A6196" s="52">
        <v>6194</v>
      </c>
      <c r="B6196" s="53" t="s">
        <v>16739</v>
      </c>
      <c r="C6196" s="54" t="s">
        <v>9795</v>
      </c>
      <c r="D6196" s="54" t="s">
        <v>16908</v>
      </c>
      <c r="E6196" s="54" t="s">
        <v>16909</v>
      </c>
      <c r="F6196" s="53" t="s">
        <v>16910</v>
      </c>
      <c r="G6196" s="55">
        <v>13883301824</v>
      </c>
    </row>
    <row r="6197" spans="1:7">
      <c r="A6197" s="52">
        <v>6195</v>
      </c>
      <c r="B6197" s="53" t="s">
        <v>16739</v>
      </c>
      <c r="C6197" s="54" t="s">
        <v>318</v>
      </c>
      <c r="D6197" s="54" t="s">
        <v>16911</v>
      </c>
      <c r="E6197" s="54" t="s">
        <v>16912</v>
      </c>
      <c r="F6197" s="53" t="s">
        <v>16878</v>
      </c>
      <c r="G6197" s="55">
        <v>13908367315</v>
      </c>
    </row>
    <row r="6198" spans="1:7">
      <c r="A6198" s="52">
        <v>6196</v>
      </c>
      <c r="B6198" s="53" t="s">
        <v>16739</v>
      </c>
      <c r="C6198" s="54" t="s">
        <v>9405</v>
      </c>
      <c r="D6198" s="54" t="s">
        <v>16913</v>
      </c>
      <c r="E6198" s="54" t="s">
        <v>16914</v>
      </c>
      <c r="F6198" s="53" t="s">
        <v>16915</v>
      </c>
      <c r="G6198" s="55">
        <v>18725876816</v>
      </c>
    </row>
    <row r="6199" spans="1:7">
      <c r="A6199" s="52">
        <v>6197</v>
      </c>
      <c r="B6199" s="53" t="s">
        <v>16739</v>
      </c>
      <c r="C6199" s="54" t="s">
        <v>318</v>
      </c>
      <c r="D6199" s="54" t="s">
        <v>16916</v>
      </c>
      <c r="E6199" s="54" t="s">
        <v>16917</v>
      </c>
      <c r="F6199" s="53" t="s">
        <v>16918</v>
      </c>
      <c r="G6199" s="55">
        <v>13629784639</v>
      </c>
    </row>
    <row r="6200" spans="1:7">
      <c r="A6200" s="52">
        <v>6198</v>
      </c>
      <c r="B6200" s="53" t="s">
        <v>16739</v>
      </c>
      <c r="C6200" s="54" t="s">
        <v>13763</v>
      </c>
      <c r="D6200" s="54" t="s">
        <v>16919</v>
      </c>
      <c r="E6200" s="54" t="s">
        <v>16920</v>
      </c>
      <c r="F6200" s="53" t="s">
        <v>16828</v>
      </c>
      <c r="G6200" s="55">
        <v>13594252518</v>
      </c>
    </row>
    <row r="6201" spans="1:7">
      <c r="A6201" s="52">
        <v>6199</v>
      </c>
      <c r="B6201" s="53" t="s">
        <v>16739</v>
      </c>
      <c r="C6201" s="54" t="s">
        <v>9405</v>
      </c>
      <c r="D6201" s="54" t="s">
        <v>16921</v>
      </c>
      <c r="E6201" s="54" t="s">
        <v>16922</v>
      </c>
      <c r="F6201" s="53" t="s">
        <v>16823</v>
      </c>
      <c r="G6201" s="55">
        <v>18623148178</v>
      </c>
    </row>
    <row r="6202" spans="1:7">
      <c r="A6202" s="52">
        <v>6200</v>
      </c>
      <c r="B6202" s="53" t="s">
        <v>16739</v>
      </c>
      <c r="C6202" s="54" t="s">
        <v>13763</v>
      </c>
      <c r="D6202" s="54" t="s">
        <v>16923</v>
      </c>
      <c r="E6202" s="54" t="s">
        <v>16924</v>
      </c>
      <c r="F6202" s="53" t="s">
        <v>9416</v>
      </c>
      <c r="G6202" s="55">
        <v>18723122958</v>
      </c>
    </row>
    <row r="6203" spans="1:7">
      <c r="A6203" s="52">
        <v>6201</v>
      </c>
      <c r="B6203" s="53" t="s">
        <v>16739</v>
      </c>
      <c r="C6203" s="54" t="s">
        <v>13763</v>
      </c>
      <c r="D6203" s="54" t="s">
        <v>16925</v>
      </c>
      <c r="E6203" s="54" t="s">
        <v>16926</v>
      </c>
      <c r="F6203" s="53" t="s">
        <v>16927</v>
      </c>
      <c r="G6203" s="55">
        <v>13883284760</v>
      </c>
    </row>
    <row r="6204" ht="27" spans="1:7">
      <c r="A6204" s="52">
        <v>6202</v>
      </c>
      <c r="B6204" s="53" t="s">
        <v>16739</v>
      </c>
      <c r="C6204" s="54" t="s">
        <v>13763</v>
      </c>
      <c r="D6204" s="54" t="s">
        <v>16928</v>
      </c>
      <c r="E6204" s="54" t="s">
        <v>16929</v>
      </c>
      <c r="F6204" s="53" t="s">
        <v>9114</v>
      </c>
      <c r="G6204" s="55">
        <v>18282998033</v>
      </c>
    </row>
    <row r="6205" spans="1:7">
      <c r="A6205" s="52">
        <v>6203</v>
      </c>
      <c r="B6205" s="53" t="s">
        <v>16739</v>
      </c>
      <c r="C6205" s="54" t="s">
        <v>318</v>
      </c>
      <c r="D6205" s="54" t="s">
        <v>16930</v>
      </c>
      <c r="E6205" s="54" t="s">
        <v>16931</v>
      </c>
      <c r="F6205" s="53" t="s">
        <v>16819</v>
      </c>
      <c r="G6205" s="55">
        <v>13808301602</v>
      </c>
    </row>
    <row r="6206" spans="1:7">
      <c r="A6206" s="52">
        <v>6204</v>
      </c>
      <c r="B6206" s="53" t="s">
        <v>16739</v>
      </c>
      <c r="C6206" s="54" t="s">
        <v>13763</v>
      </c>
      <c r="D6206" s="54" t="s">
        <v>16932</v>
      </c>
      <c r="E6206" s="54" t="s">
        <v>16933</v>
      </c>
      <c r="F6206" s="53" t="s">
        <v>16934</v>
      </c>
      <c r="G6206" s="55">
        <v>15025473268</v>
      </c>
    </row>
    <row r="6207" spans="1:7">
      <c r="A6207" s="52">
        <v>6205</v>
      </c>
      <c r="B6207" s="53" t="s">
        <v>16739</v>
      </c>
      <c r="C6207" s="54" t="s">
        <v>318</v>
      </c>
      <c r="D6207" s="54" t="s">
        <v>16935</v>
      </c>
      <c r="E6207" s="54" t="s">
        <v>16844</v>
      </c>
      <c r="F6207" s="53" t="s">
        <v>16936</v>
      </c>
      <c r="G6207" s="55">
        <v>17783822632</v>
      </c>
    </row>
    <row r="6208" spans="1:7">
      <c r="A6208" s="52">
        <v>6206</v>
      </c>
      <c r="B6208" s="53" t="s">
        <v>16739</v>
      </c>
      <c r="C6208" s="54" t="s">
        <v>318</v>
      </c>
      <c r="D6208" s="54" t="s">
        <v>16937</v>
      </c>
      <c r="E6208" s="54" t="s">
        <v>16938</v>
      </c>
      <c r="F6208" s="53" t="s">
        <v>16939</v>
      </c>
      <c r="G6208" s="55">
        <v>13983036197</v>
      </c>
    </row>
    <row r="6209" spans="1:7">
      <c r="A6209" s="52">
        <v>6207</v>
      </c>
      <c r="B6209" s="53" t="s">
        <v>16739</v>
      </c>
      <c r="C6209" s="54" t="s">
        <v>13763</v>
      </c>
      <c r="D6209" s="54" t="s">
        <v>16940</v>
      </c>
      <c r="E6209" s="54" t="s">
        <v>16941</v>
      </c>
      <c r="F6209" s="53" t="s">
        <v>16826</v>
      </c>
      <c r="G6209" s="55">
        <v>18223053294</v>
      </c>
    </row>
    <row r="6210" spans="1:7">
      <c r="A6210" s="52">
        <v>6208</v>
      </c>
      <c r="B6210" s="53" t="s">
        <v>16739</v>
      </c>
      <c r="C6210" s="54" t="s">
        <v>318</v>
      </c>
      <c r="D6210" s="54" t="s">
        <v>16942</v>
      </c>
      <c r="E6210" s="54" t="s">
        <v>16943</v>
      </c>
      <c r="F6210" s="53" t="s">
        <v>16869</v>
      </c>
      <c r="G6210" s="55">
        <v>15736169983</v>
      </c>
    </row>
    <row r="6211" ht="27" spans="1:7">
      <c r="A6211" s="52">
        <v>6209</v>
      </c>
      <c r="B6211" s="53" t="s">
        <v>16739</v>
      </c>
      <c r="C6211" s="54" t="s">
        <v>13763</v>
      </c>
      <c r="D6211" s="54" t="s">
        <v>16944</v>
      </c>
      <c r="E6211" s="54" t="s">
        <v>16945</v>
      </c>
      <c r="F6211" s="53" t="s">
        <v>16946</v>
      </c>
      <c r="G6211" s="55">
        <v>13983427442</v>
      </c>
    </row>
    <row r="6212" spans="1:7">
      <c r="A6212" s="52">
        <v>6210</v>
      </c>
      <c r="B6212" s="53" t="s">
        <v>16739</v>
      </c>
      <c r="C6212" s="54" t="s">
        <v>13763</v>
      </c>
      <c r="D6212" s="54" t="s">
        <v>16947</v>
      </c>
      <c r="E6212" s="54" t="s">
        <v>16948</v>
      </c>
      <c r="F6212" s="53" t="s">
        <v>6879</v>
      </c>
      <c r="G6212" s="55">
        <v>18983882163</v>
      </c>
    </row>
    <row r="6213" ht="27" spans="1:7">
      <c r="A6213" s="52">
        <v>6211</v>
      </c>
      <c r="B6213" s="53" t="s">
        <v>16739</v>
      </c>
      <c r="C6213" s="54" t="s">
        <v>318</v>
      </c>
      <c r="D6213" s="54" t="s">
        <v>16949</v>
      </c>
      <c r="E6213" s="54" t="s">
        <v>16950</v>
      </c>
      <c r="F6213" s="53" t="s">
        <v>16951</v>
      </c>
      <c r="G6213" s="55">
        <v>18323030878</v>
      </c>
    </row>
    <row r="6214" spans="1:7">
      <c r="A6214" s="52">
        <v>6212</v>
      </c>
      <c r="B6214" s="53" t="s">
        <v>16739</v>
      </c>
      <c r="C6214" s="54" t="s">
        <v>13763</v>
      </c>
      <c r="D6214" s="54" t="s">
        <v>16952</v>
      </c>
      <c r="E6214" s="54" t="s">
        <v>16953</v>
      </c>
      <c r="F6214" s="53" t="s">
        <v>16850</v>
      </c>
      <c r="G6214" s="55">
        <v>18983133365</v>
      </c>
    </row>
    <row r="6215" spans="1:7">
      <c r="A6215" s="52">
        <v>6213</v>
      </c>
      <c r="B6215" s="53" t="s">
        <v>16739</v>
      </c>
      <c r="C6215" s="54" t="s">
        <v>13763</v>
      </c>
      <c r="D6215" s="54" t="s">
        <v>16954</v>
      </c>
      <c r="E6215" s="54" t="s">
        <v>16955</v>
      </c>
      <c r="F6215" s="53" t="s">
        <v>16872</v>
      </c>
      <c r="G6215" s="55">
        <v>13883958936</v>
      </c>
    </row>
    <row r="6216" spans="1:7">
      <c r="A6216" s="52">
        <v>6214</v>
      </c>
      <c r="B6216" s="53" t="s">
        <v>16739</v>
      </c>
      <c r="C6216" s="54" t="s">
        <v>13763</v>
      </c>
      <c r="D6216" s="54" t="s">
        <v>16956</v>
      </c>
      <c r="E6216" s="54" t="s">
        <v>16957</v>
      </c>
      <c r="F6216" s="53" t="s">
        <v>16855</v>
      </c>
      <c r="G6216" s="55">
        <v>13594672858</v>
      </c>
    </row>
    <row r="6217" spans="1:7">
      <c r="A6217" s="52">
        <v>6215</v>
      </c>
      <c r="B6217" s="53" t="s">
        <v>16739</v>
      </c>
      <c r="C6217" s="54" t="s">
        <v>13763</v>
      </c>
      <c r="D6217" s="54" t="s">
        <v>16958</v>
      </c>
      <c r="E6217" s="54" t="s">
        <v>16959</v>
      </c>
      <c r="F6217" s="53" t="s">
        <v>16960</v>
      </c>
      <c r="G6217" s="55">
        <v>13167854975</v>
      </c>
    </row>
    <row r="6218" spans="1:7">
      <c r="A6218" s="52">
        <v>6216</v>
      </c>
      <c r="B6218" s="53" t="s">
        <v>16739</v>
      </c>
      <c r="C6218" s="54" t="s">
        <v>13763</v>
      </c>
      <c r="D6218" s="54" t="s">
        <v>16961</v>
      </c>
      <c r="E6218" s="54" t="s">
        <v>16962</v>
      </c>
      <c r="F6218" s="53" t="s">
        <v>16963</v>
      </c>
      <c r="G6218" s="55">
        <v>15736230381</v>
      </c>
    </row>
    <row r="6219" spans="1:7">
      <c r="A6219" s="52">
        <v>6217</v>
      </c>
      <c r="B6219" s="53" t="s">
        <v>16739</v>
      </c>
      <c r="C6219" s="54" t="s">
        <v>13763</v>
      </c>
      <c r="D6219" s="54" t="s">
        <v>16964</v>
      </c>
      <c r="E6219" s="54" t="s">
        <v>16965</v>
      </c>
      <c r="F6219" s="53" t="s">
        <v>16966</v>
      </c>
      <c r="G6219" s="55">
        <v>15520077077</v>
      </c>
    </row>
    <row r="6220" spans="1:7">
      <c r="A6220" s="52">
        <v>6218</v>
      </c>
      <c r="B6220" s="53" t="s">
        <v>16739</v>
      </c>
      <c r="C6220" s="54" t="s">
        <v>318</v>
      </c>
      <c r="D6220" s="54" t="s">
        <v>16967</v>
      </c>
      <c r="E6220" s="54" t="s">
        <v>16968</v>
      </c>
      <c r="F6220" s="53" t="s">
        <v>16969</v>
      </c>
      <c r="G6220" s="55">
        <v>18676360880</v>
      </c>
    </row>
    <row r="6221" spans="1:7">
      <c r="A6221" s="52">
        <v>6219</v>
      </c>
      <c r="B6221" s="53" t="s">
        <v>16739</v>
      </c>
      <c r="C6221" s="54" t="s">
        <v>13763</v>
      </c>
      <c r="D6221" s="54" t="s">
        <v>16970</v>
      </c>
      <c r="E6221" s="54" t="s">
        <v>16863</v>
      </c>
      <c r="F6221" s="53" t="s">
        <v>8007</v>
      </c>
      <c r="G6221" s="55">
        <v>18716666170</v>
      </c>
    </row>
    <row r="6222" spans="1:7">
      <c r="A6222" s="52">
        <v>6220</v>
      </c>
      <c r="B6222" s="53" t="s">
        <v>16739</v>
      </c>
      <c r="C6222" s="54" t="s">
        <v>318</v>
      </c>
      <c r="D6222" s="54" t="s">
        <v>16805</v>
      </c>
      <c r="E6222" s="54" t="s">
        <v>16971</v>
      </c>
      <c r="F6222" s="53" t="s">
        <v>16878</v>
      </c>
      <c r="G6222" s="55">
        <v>13908367315</v>
      </c>
    </row>
    <row r="6223" ht="27" spans="1:7">
      <c r="A6223" s="52">
        <v>6221</v>
      </c>
      <c r="B6223" s="53" t="s">
        <v>16739</v>
      </c>
      <c r="C6223" s="54" t="s">
        <v>318</v>
      </c>
      <c r="D6223" s="54" t="s">
        <v>16972</v>
      </c>
      <c r="E6223" s="54" t="s">
        <v>16973</v>
      </c>
      <c r="F6223" s="53" t="s">
        <v>16974</v>
      </c>
      <c r="G6223" s="55">
        <v>13110153730</v>
      </c>
    </row>
    <row r="6224" ht="27" spans="1:7">
      <c r="A6224" s="52">
        <v>6222</v>
      </c>
      <c r="B6224" s="53" t="s">
        <v>16739</v>
      </c>
      <c r="C6224" s="54" t="s">
        <v>318</v>
      </c>
      <c r="D6224" s="54" t="s">
        <v>16975</v>
      </c>
      <c r="E6224" s="54" t="s">
        <v>16976</v>
      </c>
      <c r="F6224" s="53" t="s">
        <v>16977</v>
      </c>
      <c r="G6224" s="55">
        <v>13527318776</v>
      </c>
    </row>
    <row r="6225" spans="1:7">
      <c r="A6225" s="52">
        <v>6223</v>
      </c>
      <c r="B6225" s="53" t="s">
        <v>16739</v>
      </c>
      <c r="C6225" s="54" t="s">
        <v>318</v>
      </c>
      <c r="D6225" s="54" t="s">
        <v>16978</v>
      </c>
      <c r="E6225" s="54" t="s">
        <v>16979</v>
      </c>
      <c r="F6225" s="53" t="s">
        <v>87</v>
      </c>
      <c r="G6225" s="55">
        <v>13996087917</v>
      </c>
    </row>
    <row r="6226" spans="1:7">
      <c r="A6226" s="52">
        <v>6224</v>
      </c>
      <c r="B6226" s="53" t="s">
        <v>16739</v>
      </c>
      <c r="C6226" s="54" t="s">
        <v>318</v>
      </c>
      <c r="D6226" s="54" t="s">
        <v>16980</v>
      </c>
      <c r="E6226" s="54" t="s">
        <v>16981</v>
      </c>
      <c r="F6226" s="53" t="s">
        <v>16982</v>
      </c>
      <c r="G6226" s="55">
        <v>18725871701</v>
      </c>
    </row>
    <row r="6227" spans="1:7">
      <c r="A6227" s="52">
        <v>6225</v>
      </c>
      <c r="B6227" s="53" t="s">
        <v>16739</v>
      </c>
      <c r="C6227" s="54" t="s">
        <v>318</v>
      </c>
      <c r="D6227" s="54" t="s">
        <v>16983</v>
      </c>
      <c r="E6227" s="54" t="s">
        <v>16984</v>
      </c>
      <c r="F6227" s="53" t="s">
        <v>16985</v>
      </c>
      <c r="G6227" s="55">
        <v>15310936339</v>
      </c>
    </row>
    <row r="6228" spans="1:7">
      <c r="A6228" s="52">
        <v>6226</v>
      </c>
      <c r="B6228" s="53" t="s">
        <v>16739</v>
      </c>
      <c r="C6228" s="54" t="s">
        <v>318</v>
      </c>
      <c r="D6228" s="54" t="s">
        <v>16986</v>
      </c>
      <c r="E6228" s="54" t="s">
        <v>16987</v>
      </c>
      <c r="F6228" s="53" t="s">
        <v>16988</v>
      </c>
      <c r="G6228" s="55">
        <v>18006581126</v>
      </c>
    </row>
    <row r="6229" spans="1:7">
      <c r="A6229" s="52">
        <v>6227</v>
      </c>
      <c r="B6229" s="53" t="s">
        <v>16739</v>
      </c>
      <c r="C6229" s="54" t="s">
        <v>318</v>
      </c>
      <c r="D6229" s="54" t="s">
        <v>16989</v>
      </c>
      <c r="E6229" s="54" t="s">
        <v>16990</v>
      </c>
      <c r="F6229" s="53" t="s">
        <v>16991</v>
      </c>
      <c r="G6229" s="55">
        <v>18580595089</v>
      </c>
    </row>
    <row r="6230" spans="1:7">
      <c r="A6230" s="52">
        <v>6228</v>
      </c>
      <c r="B6230" s="53" t="s">
        <v>16739</v>
      </c>
      <c r="C6230" s="54" t="s">
        <v>318</v>
      </c>
      <c r="D6230" s="54" t="s">
        <v>16992</v>
      </c>
      <c r="E6230" s="54" t="s">
        <v>16993</v>
      </c>
      <c r="F6230" s="53" t="s">
        <v>16994</v>
      </c>
      <c r="G6230" s="55">
        <v>13509404302</v>
      </c>
    </row>
    <row r="6231" spans="1:7">
      <c r="A6231" s="52">
        <v>6229</v>
      </c>
      <c r="B6231" s="53" t="s">
        <v>16739</v>
      </c>
      <c r="C6231" s="54" t="s">
        <v>318</v>
      </c>
      <c r="D6231" s="54" t="s">
        <v>16995</v>
      </c>
      <c r="E6231" s="54" t="s">
        <v>16996</v>
      </c>
      <c r="F6231" s="53" t="s">
        <v>16997</v>
      </c>
      <c r="G6231" s="55">
        <v>15320527500</v>
      </c>
    </row>
    <row r="6232" spans="1:7">
      <c r="A6232" s="52">
        <v>6230</v>
      </c>
      <c r="B6232" s="53" t="s">
        <v>16739</v>
      </c>
      <c r="C6232" s="54" t="s">
        <v>318</v>
      </c>
      <c r="D6232" s="54" t="s">
        <v>16998</v>
      </c>
      <c r="E6232" s="54" t="s">
        <v>16999</v>
      </c>
      <c r="F6232" s="53" t="s">
        <v>17000</v>
      </c>
      <c r="G6232" s="55">
        <v>18223413090</v>
      </c>
    </row>
    <row r="6233" ht="27" spans="1:7">
      <c r="A6233" s="52">
        <v>6231</v>
      </c>
      <c r="B6233" s="53" t="s">
        <v>16739</v>
      </c>
      <c r="C6233" s="54" t="s">
        <v>318</v>
      </c>
      <c r="D6233" s="54" t="s">
        <v>17001</v>
      </c>
      <c r="E6233" s="54" t="s">
        <v>17002</v>
      </c>
      <c r="F6233" s="53" t="s">
        <v>17003</v>
      </c>
      <c r="G6233" s="55">
        <v>17302334266</v>
      </c>
    </row>
    <row r="6234" spans="1:7">
      <c r="A6234" s="52">
        <v>6232</v>
      </c>
      <c r="B6234" s="53" t="s">
        <v>16739</v>
      </c>
      <c r="C6234" s="54" t="s">
        <v>318</v>
      </c>
      <c r="D6234" s="54" t="s">
        <v>17004</v>
      </c>
      <c r="E6234" s="54" t="s">
        <v>17005</v>
      </c>
      <c r="F6234" s="53" t="s">
        <v>17006</v>
      </c>
      <c r="G6234" s="55">
        <v>13883656802</v>
      </c>
    </row>
    <row r="6235" spans="1:7">
      <c r="A6235" s="52">
        <v>6233</v>
      </c>
      <c r="B6235" s="53" t="s">
        <v>16739</v>
      </c>
      <c r="C6235" s="54" t="s">
        <v>318</v>
      </c>
      <c r="D6235" s="54" t="s">
        <v>17007</v>
      </c>
      <c r="E6235" s="54" t="s">
        <v>17008</v>
      </c>
      <c r="F6235" s="53" t="s">
        <v>17009</v>
      </c>
      <c r="G6235" s="55">
        <v>13983011897</v>
      </c>
    </row>
    <row r="6236" spans="1:7">
      <c r="A6236" s="52">
        <v>6234</v>
      </c>
      <c r="B6236" s="53" t="s">
        <v>16739</v>
      </c>
      <c r="C6236" s="54" t="s">
        <v>318</v>
      </c>
      <c r="D6236" s="54" t="s">
        <v>17010</v>
      </c>
      <c r="E6236" s="54" t="s">
        <v>17011</v>
      </c>
      <c r="F6236" s="53" t="s">
        <v>17012</v>
      </c>
      <c r="G6236" s="55">
        <v>17873598761</v>
      </c>
    </row>
    <row r="6237" spans="1:7">
      <c r="A6237" s="52">
        <v>6235</v>
      </c>
      <c r="B6237" s="53" t="s">
        <v>16739</v>
      </c>
      <c r="C6237" s="54" t="s">
        <v>318</v>
      </c>
      <c r="D6237" s="54" t="s">
        <v>17013</v>
      </c>
      <c r="E6237" s="54" t="s">
        <v>17014</v>
      </c>
      <c r="F6237" s="53" t="s">
        <v>17015</v>
      </c>
      <c r="G6237" s="55">
        <v>18702327716</v>
      </c>
    </row>
    <row r="6238" spans="1:7">
      <c r="A6238" s="52">
        <v>6236</v>
      </c>
      <c r="B6238" s="53" t="s">
        <v>16739</v>
      </c>
      <c r="C6238" s="54" t="s">
        <v>16751</v>
      </c>
      <c r="D6238" s="54" t="s">
        <v>17016</v>
      </c>
      <c r="E6238" s="54" t="s">
        <v>17017</v>
      </c>
      <c r="F6238" s="53" t="s">
        <v>17018</v>
      </c>
      <c r="G6238" s="55">
        <v>15803093580</v>
      </c>
    </row>
    <row r="6239" spans="1:7">
      <c r="A6239" s="52">
        <v>6237</v>
      </c>
      <c r="B6239" s="53" t="s">
        <v>16739</v>
      </c>
      <c r="C6239" s="54" t="s">
        <v>16751</v>
      </c>
      <c r="D6239" s="54" t="s">
        <v>17019</v>
      </c>
      <c r="E6239" s="54" t="s">
        <v>17020</v>
      </c>
      <c r="F6239" s="53" t="s">
        <v>16796</v>
      </c>
      <c r="G6239" s="55">
        <v>19122243341</v>
      </c>
    </row>
    <row r="6240" spans="1:7">
      <c r="A6240" s="52">
        <v>6238</v>
      </c>
      <c r="B6240" s="53" t="s">
        <v>16739</v>
      </c>
      <c r="C6240" s="54" t="s">
        <v>16805</v>
      </c>
      <c r="D6240" s="54" t="s">
        <v>17021</v>
      </c>
      <c r="E6240" s="54" t="s">
        <v>17022</v>
      </c>
      <c r="F6240" s="53" t="s">
        <v>16878</v>
      </c>
      <c r="G6240" s="55">
        <v>13908367315</v>
      </c>
    </row>
    <row r="6241" spans="1:7">
      <c r="A6241" s="52">
        <v>6239</v>
      </c>
      <c r="B6241" s="53" t="s">
        <v>16739</v>
      </c>
      <c r="C6241" s="54" t="s">
        <v>16805</v>
      </c>
      <c r="D6241" s="54" t="s">
        <v>17023</v>
      </c>
      <c r="E6241" s="54" t="s">
        <v>16753</v>
      </c>
      <c r="F6241" s="53" t="s">
        <v>16754</v>
      </c>
      <c r="G6241" s="55">
        <v>18983135185</v>
      </c>
    </row>
    <row r="6242" ht="27" spans="1:7">
      <c r="A6242" s="52">
        <v>6240</v>
      </c>
      <c r="B6242" s="53" t="s">
        <v>16739</v>
      </c>
      <c r="C6242" s="54" t="s">
        <v>16805</v>
      </c>
      <c r="D6242" s="54" t="s">
        <v>17024</v>
      </c>
      <c r="E6242" s="54" t="s">
        <v>17025</v>
      </c>
      <c r="F6242" s="53" t="s">
        <v>16766</v>
      </c>
      <c r="G6242" s="55">
        <v>18883316123</v>
      </c>
    </row>
    <row r="6243" spans="1:7">
      <c r="A6243" s="52">
        <v>6241</v>
      </c>
      <c r="B6243" s="53" t="s">
        <v>16739</v>
      </c>
      <c r="C6243" s="54" t="s">
        <v>16805</v>
      </c>
      <c r="D6243" s="54" t="s">
        <v>17026</v>
      </c>
      <c r="E6243" s="54" t="s">
        <v>17017</v>
      </c>
      <c r="F6243" s="53" t="s">
        <v>17018</v>
      </c>
      <c r="G6243" s="55">
        <v>15803093580</v>
      </c>
    </row>
    <row r="6244" spans="1:7">
      <c r="A6244" s="52">
        <v>6242</v>
      </c>
      <c r="B6244" s="53" t="s">
        <v>16739</v>
      </c>
      <c r="C6244" s="54" t="s">
        <v>16805</v>
      </c>
      <c r="D6244" s="54" t="s">
        <v>17027</v>
      </c>
      <c r="E6244" s="54" t="s">
        <v>17028</v>
      </c>
      <c r="F6244" s="53" t="s">
        <v>16796</v>
      </c>
      <c r="G6244" s="55">
        <v>13983200392</v>
      </c>
    </row>
    <row r="6245" ht="27" spans="1:7">
      <c r="A6245" s="52">
        <v>6243</v>
      </c>
      <c r="B6245" s="53" t="s">
        <v>16739</v>
      </c>
      <c r="C6245" s="54" t="s">
        <v>17029</v>
      </c>
      <c r="D6245" s="54" t="s">
        <v>17030</v>
      </c>
      <c r="E6245" s="54" t="s">
        <v>17031</v>
      </c>
      <c r="F6245" s="53" t="s">
        <v>16813</v>
      </c>
      <c r="G6245" s="55">
        <v>13983916131</v>
      </c>
    </row>
    <row r="6246" ht="27" spans="1:7">
      <c r="A6246" s="52">
        <v>6244</v>
      </c>
      <c r="B6246" s="53" t="s">
        <v>16739</v>
      </c>
      <c r="C6246" s="54" t="s">
        <v>17029</v>
      </c>
      <c r="D6246" s="54" t="s">
        <v>17032</v>
      </c>
      <c r="E6246" s="54" t="s">
        <v>17033</v>
      </c>
      <c r="F6246" s="53" t="s">
        <v>17034</v>
      </c>
      <c r="G6246" s="55">
        <v>13883648157</v>
      </c>
    </row>
    <row r="6247" ht="27" spans="1:7">
      <c r="A6247" s="52">
        <v>6245</v>
      </c>
      <c r="B6247" s="53" t="s">
        <v>16739</v>
      </c>
      <c r="C6247" s="54" t="s">
        <v>17029</v>
      </c>
      <c r="D6247" s="54" t="s">
        <v>17035</v>
      </c>
      <c r="E6247" s="54" t="s">
        <v>17036</v>
      </c>
      <c r="F6247" s="53" t="s">
        <v>17037</v>
      </c>
      <c r="G6247" s="55">
        <v>13594269087</v>
      </c>
    </row>
    <row r="6248" ht="27" spans="1:7">
      <c r="A6248" s="52">
        <v>6246</v>
      </c>
      <c r="B6248" s="53" t="s">
        <v>16739</v>
      </c>
      <c r="C6248" s="54" t="s">
        <v>17029</v>
      </c>
      <c r="D6248" s="54" t="s">
        <v>17038</v>
      </c>
      <c r="E6248" s="54" t="s">
        <v>17039</v>
      </c>
      <c r="F6248" s="53" t="s">
        <v>17040</v>
      </c>
      <c r="G6248" s="55">
        <v>18996391808</v>
      </c>
    </row>
    <row r="6249" ht="27" spans="1:7">
      <c r="A6249" s="52">
        <v>6247</v>
      </c>
      <c r="B6249" s="53" t="s">
        <v>16739</v>
      </c>
      <c r="C6249" s="54" t="s">
        <v>17029</v>
      </c>
      <c r="D6249" s="54" t="s">
        <v>17041</v>
      </c>
      <c r="E6249" s="54" t="s">
        <v>17042</v>
      </c>
      <c r="F6249" s="53" t="s">
        <v>17043</v>
      </c>
      <c r="G6249" s="55">
        <v>13996164528</v>
      </c>
    </row>
    <row r="6250" ht="27" spans="1:7">
      <c r="A6250" s="52">
        <v>6248</v>
      </c>
      <c r="B6250" s="53" t="s">
        <v>16739</v>
      </c>
      <c r="C6250" s="54" t="s">
        <v>17029</v>
      </c>
      <c r="D6250" s="54" t="s">
        <v>17044</v>
      </c>
      <c r="E6250" s="54" t="s">
        <v>17045</v>
      </c>
      <c r="F6250" s="53" t="s">
        <v>17046</v>
      </c>
      <c r="G6250" s="55">
        <v>18996091368</v>
      </c>
    </row>
    <row r="6251" ht="27" spans="1:7">
      <c r="A6251" s="52">
        <v>6249</v>
      </c>
      <c r="B6251" s="53" t="s">
        <v>16739</v>
      </c>
      <c r="C6251" s="54" t="s">
        <v>17029</v>
      </c>
      <c r="D6251" s="54" t="s">
        <v>17047</v>
      </c>
      <c r="E6251" s="54" t="s">
        <v>17048</v>
      </c>
      <c r="F6251" s="53" t="s">
        <v>17049</v>
      </c>
      <c r="G6251" s="55">
        <v>15909362506</v>
      </c>
    </row>
    <row r="6252" ht="27" spans="1:7">
      <c r="A6252" s="52">
        <v>6250</v>
      </c>
      <c r="B6252" s="53" t="s">
        <v>16739</v>
      </c>
      <c r="C6252" s="54" t="s">
        <v>17029</v>
      </c>
      <c r="D6252" s="54" t="s">
        <v>17050</v>
      </c>
      <c r="E6252" s="54" t="s">
        <v>17051</v>
      </c>
      <c r="F6252" s="53" t="s">
        <v>17052</v>
      </c>
      <c r="G6252" s="55">
        <v>15123272903</v>
      </c>
    </row>
    <row r="6253" ht="27" spans="1:7">
      <c r="A6253" s="52">
        <v>6251</v>
      </c>
      <c r="B6253" s="53" t="s">
        <v>16739</v>
      </c>
      <c r="C6253" s="54" t="s">
        <v>17029</v>
      </c>
      <c r="D6253" s="54" t="s">
        <v>17053</v>
      </c>
      <c r="E6253" s="54" t="s">
        <v>17054</v>
      </c>
      <c r="F6253" s="53" t="s">
        <v>17055</v>
      </c>
      <c r="G6253" s="55">
        <v>15826102880</v>
      </c>
    </row>
    <row r="6254" ht="27" spans="1:7">
      <c r="A6254" s="52">
        <v>6252</v>
      </c>
      <c r="B6254" s="53" t="s">
        <v>16739</v>
      </c>
      <c r="C6254" s="54" t="s">
        <v>17029</v>
      </c>
      <c r="D6254" s="54" t="s">
        <v>17056</v>
      </c>
      <c r="E6254" s="54" t="s">
        <v>17057</v>
      </c>
      <c r="F6254" s="53" t="s">
        <v>17058</v>
      </c>
      <c r="G6254" s="55">
        <v>17783134168</v>
      </c>
    </row>
    <row r="6255" ht="27" spans="1:7">
      <c r="A6255" s="52">
        <v>6253</v>
      </c>
      <c r="B6255" s="53" t="s">
        <v>16739</v>
      </c>
      <c r="C6255" s="54" t="s">
        <v>17029</v>
      </c>
      <c r="D6255" s="54" t="s">
        <v>17059</v>
      </c>
      <c r="E6255" s="54" t="s">
        <v>17060</v>
      </c>
      <c r="F6255" s="53" t="s">
        <v>16994</v>
      </c>
      <c r="G6255" s="55">
        <v>13509404302</v>
      </c>
    </row>
    <row r="6256" ht="27" spans="1:7">
      <c r="A6256" s="52">
        <v>6254</v>
      </c>
      <c r="B6256" s="53" t="s">
        <v>16739</v>
      </c>
      <c r="C6256" s="54" t="s">
        <v>17029</v>
      </c>
      <c r="D6256" s="54" t="s">
        <v>17061</v>
      </c>
      <c r="E6256" s="54" t="s">
        <v>17062</v>
      </c>
      <c r="F6256" s="53" t="s">
        <v>17063</v>
      </c>
      <c r="G6256" s="55">
        <v>13996452168</v>
      </c>
    </row>
    <row r="6257" ht="27" spans="1:7">
      <c r="A6257" s="52">
        <v>6255</v>
      </c>
      <c r="B6257" s="53" t="s">
        <v>16739</v>
      </c>
      <c r="C6257" s="54" t="s">
        <v>17029</v>
      </c>
      <c r="D6257" s="54" t="s">
        <v>17064</v>
      </c>
      <c r="E6257" s="54" t="s">
        <v>17065</v>
      </c>
      <c r="F6257" s="53" t="s">
        <v>17066</v>
      </c>
      <c r="G6257" s="55">
        <v>18983130034</v>
      </c>
    </row>
    <row r="6258" ht="27" spans="1:7">
      <c r="A6258" s="52">
        <v>6256</v>
      </c>
      <c r="B6258" s="53" t="s">
        <v>16739</v>
      </c>
      <c r="C6258" s="54" t="s">
        <v>17029</v>
      </c>
      <c r="D6258" s="54" t="s">
        <v>17067</v>
      </c>
      <c r="E6258" s="54" t="s">
        <v>16768</v>
      </c>
      <c r="F6258" s="53" t="s">
        <v>16769</v>
      </c>
      <c r="G6258" s="55">
        <v>13657632715</v>
      </c>
    </row>
    <row r="6259" ht="27" spans="1:7">
      <c r="A6259" s="52">
        <v>6257</v>
      </c>
      <c r="B6259" s="53" t="s">
        <v>16739</v>
      </c>
      <c r="C6259" s="54" t="s">
        <v>17029</v>
      </c>
      <c r="D6259" s="54" t="s">
        <v>17068</v>
      </c>
      <c r="E6259" s="54" t="s">
        <v>17069</v>
      </c>
      <c r="F6259" s="53" t="s">
        <v>17070</v>
      </c>
      <c r="G6259" s="55">
        <v>18983803998</v>
      </c>
    </row>
    <row r="6260" ht="27" spans="1:7">
      <c r="A6260" s="52">
        <v>6258</v>
      </c>
      <c r="B6260" s="53" t="s">
        <v>16739</v>
      </c>
      <c r="C6260" s="54" t="s">
        <v>17029</v>
      </c>
      <c r="D6260" s="54" t="s">
        <v>17071</v>
      </c>
      <c r="E6260" s="54" t="s">
        <v>17025</v>
      </c>
      <c r="F6260" s="53" t="s">
        <v>16766</v>
      </c>
      <c r="G6260" s="55">
        <v>18883316123</v>
      </c>
    </row>
    <row r="6261" ht="27" spans="1:7">
      <c r="A6261" s="52">
        <v>6259</v>
      </c>
      <c r="B6261" s="53" t="s">
        <v>16739</v>
      </c>
      <c r="C6261" s="54" t="s">
        <v>17029</v>
      </c>
      <c r="D6261" s="54" t="s">
        <v>17072</v>
      </c>
      <c r="E6261" s="54" t="s">
        <v>17073</v>
      </c>
      <c r="F6261" s="53" t="s">
        <v>17074</v>
      </c>
      <c r="G6261" s="55">
        <v>18983825893</v>
      </c>
    </row>
    <row r="6262" spans="1:7">
      <c r="A6262" s="52">
        <v>6260</v>
      </c>
      <c r="B6262" s="53" t="s">
        <v>16739</v>
      </c>
      <c r="C6262" s="54" t="s">
        <v>17075</v>
      </c>
      <c r="D6262" s="54" t="s">
        <v>17076</v>
      </c>
      <c r="E6262" s="54" t="s">
        <v>17077</v>
      </c>
      <c r="F6262" s="53" t="s">
        <v>16750</v>
      </c>
      <c r="G6262" s="55">
        <v>17783596627</v>
      </c>
    </row>
    <row r="6263" ht="27" spans="1:7">
      <c r="A6263" s="52">
        <v>6261</v>
      </c>
      <c r="B6263" s="53" t="s">
        <v>16739</v>
      </c>
      <c r="C6263" s="54" t="s">
        <v>2548</v>
      </c>
      <c r="D6263" s="54" t="s">
        <v>17078</v>
      </c>
      <c r="E6263" s="54" t="s">
        <v>17079</v>
      </c>
      <c r="F6263" s="53" t="s">
        <v>17080</v>
      </c>
      <c r="G6263" s="55">
        <v>13098765425</v>
      </c>
    </row>
    <row r="6264" spans="1:7">
      <c r="A6264" s="52">
        <v>6262</v>
      </c>
      <c r="B6264" s="53" t="s">
        <v>16739</v>
      </c>
      <c r="C6264" s="54" t="s">
        <v>2548</v>
      </c>
      <c r="D6264" s="54" t="s">
        <v>17081</v>
      </c>
      <c r="E6264" s="54" t="s">
        <v>16774</v>
      </c>
      <c r="F6264" s="53" t="s">
        <v>17082</v>
      </c>
      <c r="G6264" s="55">
        <v>13308315288</v>
      </c>
    </row>
    <row r="6265" spans="1:7">
      <c r="A6265" s="52">
        <v>6263</v>
      </c>
      <c r="B6265" s="53" t="s">
        <v>16739</v>
      </c>
      <c r="C6265" s="54" t="s">
        <v>2548</v>
      </c>
      <c r="D6265" s="54" t="s">
        <v>17083</v>
      </c>
      <c r="E6265" s="54" t="s">
        <v>16792</v>
      </c>
      <c r="F6265" s="53" t="s">
        <v>16793</v>
      </c>
      <c r="G6265" s="55">
        <v>13883301711</v>
      </c>
    </row>
    <row r="6266" spans="1:7">
      <c r="A6266" s="52">
        <v>6264</v>
      </c>
      <c r="B6266" s="53" t="s">
        <v>16739</v>
      </c>
      <c r="C6266" s="54" t="s">
        <v>2548</v>
      </c>
      <c r="D6266" s="54" t="s">
        <v>17026</v>
      </c>
      <c r="E6266" s="54" t="s">
        <v>17084</v>
      </c>
      <c r="F6266" s="53" t="s">
        <v>12076</v>
      </c>
      <c r="G6266" s="55">
        <v>13883687109</v>
      </c>
    </row>
    <row r="6267" ht="27" spans="1:7">
      <c r="A6267" s="52">
        <v>6265</v>
      </c>
      <c r="B6267" s="53" t="s">
        <v>16739</v>
      </c>
      <c r="C6267" s="54" t="s">
        <v>2548</v>
      </c>
      <c r="D6267" s="54" t="s">
        <v>17085</v>
      </c>
      <c r="E6267" s="54" t="s">
        <v>17086</v>
      </c>
      <c r="F6267" s="53" t="s">
        <v>17087</v>
      </c>
      <c r="G6267" s="55">
        <v>18723091144</v>
      </c>
    </row>
    <row r="6268" spans="1:7">
      <c r="A6268" s="52">
        <v>6266</v>
      </c>
      <c r="B6268" s="53" t="s">
        <v>16739</v>
      </c>
      <c r="C6268" s="54" t="s">
        <v>2548</v>
      </c>
      <c r="D6268" s="54" t="s">
        <v>17088</v>
      </c>
      <c r="E6268" s="54" t="s">
        <v>17089</v>
      </c>
      <c r="F6268" s="53" t="s">
        <v>17090</v>
      </c>
      <c r="G6268" s="55">
        <v>18983827990</v>
      </c>
    </row>
    <row r="6269" ht="27" spans="1:7">
      <c r="A6269" s="52">
        <v>6267</v>
      </c>
      <c r="B6269" s="53" t="str">
        <f t="shared" ref="B6269:B6332" si="51">LEFT(E6269,3)</f>
        <v>荣昌区</v>
      </c>
      <c r="C6269" s="54" t="s">
        <v>1083</v>
      </c>
      <c r="D6269" s="54" t="s">
        <v>17091</v>
      </c>
      <c r="E6269" s="54" t="s">
        <v>17092</v>
      </c>
      <c r="F6269" s="53" t="s">
        <v>17093</v>
      </c>
      <c r="G6269" s="55">
        <v>13996101571</v>
      </c>
    </row>
    <row r="6270" spans="1:7">
      <c r="A6270" s="52">
        <v>6268</v>
      </c>
      <c r="B6270" s="53" t="str">
        <f t="shared" si="51"/>
        <v>荣昌区</v>
      </c>
      <c r="C6270" s="54" t="s">
        <v>1774</v>
      </c>
      <c r="D6270" s="54" t="s">
        <v>17094</v>
      </c>
      <c r="E6270" s="54" t="s">
        <v>17095</v>
      </c>
      <c r="F6270" s="53" t="s">
        <v>17096</v>
      </c>
      <c r="G6270" s="55">
        <v>13752874416</v>
      </c>
    </row>
    <row r="6271" ht="40.5" spans="1:7">
      <c r="A6271" s="52">
        <v>6269</v>
      </c>
      <c r="B6271" s="53" t="str">
        <f t="shared" si="51"/>
        <v>荣昌区</v>
      </c>
      <c r="C6271" s="54" t="s">
        <v>1228</v>
      </c>
      <c r="D6271" s="54" t="s">
        <v>17097</v>
      </c>
      <c r="E6271" s="54" t="s">
        <v>17098</v>
      </c>
      <c r="F6271" s="53" t="s">
        <v>17099</v>
      </c>
      <c r="G6271" s="55">
        <v>15086640999</v>
      </c>
    </row>
    <row r="6272" ht="27" spans="1:7">
      <c r="A6272" s="52">
        <v>6270</v>
      </c>
      <c r="B6272" s="53" t="str">
        <f t="shared" si="51"/>
        <v>荣昌区</v>
      </c>
      <c r="C6272" s="54" t="s">
        <v>1780</v>
      </c>
      <c r="D6272" s="54" t="s">
        <v>17100</v>
      </c>
      <c r="E6272" s="54" t="s">
        <v>17101</v>
      </c>
      <c r="F6272" s="53" t="s">
        <v>17102</v>
      </c>
      <c r="G6272" s="55">
        <v>18580852529</v>
      </c>
    </row>
    <row r="6273" ht="27" spans="1:7">
      <c r="A6273" s="52">
        <v>6271</v>
      </c>
      <c r="B6273" s="53" t="str">
        <f t="shared" si="51"/>
        <v>荣昌区</v>
      </c>
      <c r="C6273" s="54" t="s">
        <v>3950</v>
      </c>
      <c r="D6273" s="54" t="s">
        <v>17103</v>
      </c>
      <c r="E6273" s="54" t="s">
        <v>17104</v>
      </c>
      <c r="F6273" s="53" t="s">
        <v>17105</v>
      </c>
      <c r="G6273" s="55">
        <v>17388241740</v>
      </c>
    </row>
    <row r="6274" spans="1:7">
      <c r="A6274" s="52">
        <v>6272</v>
      </c>
      <c r="B6274" s="53" t="str">
        <f t="shared" si="51"/>
        <v>荣昌区</v>
      </c>
      <c r="C6274" s="54" t="s">
        <v>3950</v>
      </c>
      <c r="D6274" s="54" t="s">
        <v>17106</v>
      </c>
      <c r="E6274" s="54" t="s">
        <v>17107</v>
      </c>
      <c r="F6274" s="53" t="s">
        <v>16869</v>
      </c>
      <c r="G6274" s="55">
        <v>15736169983</v>
      </c>
    </row>
    <row r="6275" ht="27" spans="1:7">
      <c r="A6275" s="52">
        <v>6273</v>
      </c>
      <c r="B6275" s="53" t="str">
        <f t="shared" si="51"/>
        <v>荣昌区</v>
      </c>
      <c r="C6275" s="54" t="s">
        <v>4340</v>
      </c>
      <c r="D6275" s="54" t="s">
        <v>17108</v>
      </c>
      <c r="E6275" s="54" t="s">
        <v>17109</v>
      </c>
      <c r="F6275" s="53" t="s">
        <v>17110</v>
      </c>
      <c r="G6275" s="55">
        <v>15123961616</v>
      </c>
    </row>
    <row r="6276" spans="1:7">
      <c r="A6276" s="52">
        <v>6274</v>
      </c>
      <c r="B6276" s="53" t="str">
        <f t="shared" si="51"/>
        <v>荣昌区</v>
      </c>
      <c r="C6276" s="54" t="s">
        <v>9405</v>
      </c>
      <c r="D6276" s="54" t="s">
        <v>17111</v>
      </c>
      <c r="E6276" s="54" t="s">
        <v>17112</v>
      </c>
      <c r="F6276" s="53" t="s">
        <v>17113</v>
      </c>
      <c r="G6276" s="55">
        <v>18983130276</v>
      </c>
    </row>
    <row r="6277" spans="1:7">
      <c r="A6277" s="52">
        <v>6275</v>
      </c>
      <c r="B6277" s="53" t="str">
        <f t="shared" si="51"/>
        <v>荣昌区</v>
      </c>
      <c r="C6277" s="54" t="s">
        <v>9405</v>
      </c>
      <c r="D6277" s="54" t="s">
        <v>17114</v>
      </c>
      <c r="E6277" s="54" t="s">
        <v>16789</v>
      </c>
      <c r="F6277" s="53" t="s">
        <v>16790</v>
      </c>
      <c r="G6277" s="55">
        <v>13752856482</v>
      </c>
    </row>
    <row r="6278" spans="1:7">
      <c r="A6278" s="52">
        <v>6276</v>
      </c>
      <c r="B6278" s="53" t="str">
        <f t="shared" si="51"/>
        <v>荣昌区</v>
      </c>
      <c r="C6278" s="54" t="s">
        <v>9405</v>
      </c>
      <c r="D6278" s="54" t="s">
        <v>17115</v>
      </c>
      <c r="E6278" s="54" t="s">
        <v>17116</v>
      </c>
      <c r="F6278" s="53" t="s">
        <v>16977</v>
      </c>
      <c r="G6278" s="55">
        <v>13527318776</v>
      </c>
    </row>
    <row r="6279" spans="1:7">
      <c r="A6279" s="52">
        <v>6277</v>
      </c>
      <c r="B6279" s="53" t="str">
        <f t="shared" si="51"/>
        <v>荣昌区</v>
      </c>
      <c r="C6279" s="54" t="s">
        <v>9405</v>
      </c>
      <c r="D6279" s="54" t="s">
        <v>17117</v>
      </c>
      <c r="E6279" s="54" t="s">
        <v>17118</v>
      </c>
      <c r="F6279" s="53" t="s">
        <v>16934</v>
      </c>
      <c r="G6279" s="55">
        <v>13272745103</v>
      </c>
    </row>
    <row r="6280" spans="1:7">
      <c r="A6280" s="52">
        <v>6278</v>
      </c>
      <c r="B6280" s="53" t="str">
        <f t="shared" si="51"/>
        <v>荣昌区</v>
      </c>
      <c r="C6280" s="54" t="s">
        <v>9405</v>
      </c>
      <c r="D6280" s="54" t="s">
        <v>17119</v>
      </c>
      <c r="E6280" s="54" t="s">
        <v>17120</v>
      </c>
      <c r="F6280" s="53" t="s">
        <v>17121</v>
      </c>
      <c r="G6280" s="55">
        <v>15320520472</v>
      </c>
    </row>
    <row r="6281" spans="1:7">
      <c r="A6281" s="52">
        <v>6279</v>
      </c>
      <c r="B6281" s="53" t="str">
        <f t="shared" si="51"/>
        <v>荣昌区</v>
      </c>
      <c r="C6281" s="54" t="s">
        <v>10619</v>
      </c>
      <c r="D6281" s="54" t="s">
        <v>17122</v>
      </c>
      <c r="E6281" s="54" t="s">
        <v>17123</v>
      </c>
      <c r="F6281" s="53" t="s">
        <v>16960</v>
      </c>
      <c r="G6281" s="55">
        <v>13167854975</v>
      </c>
    </row>
    <row r="6282" ht="40.5" spans="1:7">
      <c r="A6282" s="52">
        <v>6280</v>
      </c>
      <c r="B6282" s="53" t="str">
        <f t="shared" si="51"/>
        <v>荣昌区</v>
      </c>
      <c r="C6282" s="54" t="s">
        <v>11899</v>
      </c>
      <c r="D6282" s="54" t="s">
        <v>17124</v>
      </c>
      <c r="E6282" s="54" t="s">
        <v>17125</v>
      </c>
      <c r="F6282" s="53" t="s">
        <v>17126</v>
      </c>
      <c r="G6282" s="55">
        <v>13983690111</v>
      </c>
    </row>
    <row r="6283" spans="1:7">
      <c r="A6283" s="52">
        <v>6281</v>
      </c>
      <c r="B6283" s="53" t="str">
        <f t="shared" si="51"/>
        <v>荣昌区</v>
      </c>
      <c r="C6283" s="54" t="s">
        <v>11688</v>
      </c>
      <c r="D6283" s="54" t="s">
        <v>17127</v>
      </c>
      <c r="E6283" s="54" t="s">
        <v>16827</v>
      </c>
      <c r="F6283" s="53" t="s">
        <v>16828</v>
      </c>
      <c r="G6283" s="55">
        <v>19908346221</v>
      </c>
    </row>
    <row r="6284" spans="1:7">
      <c r="A6284" s="52">
        <v>6282</v>
      </c>
      <c r="B6284" s="53" t="str">
        <f t="shared" si="51"/>
        <v>荣昌区</v>
      </c>
      <c r="C6284" s="54" t="s">
        <v>11688</v>
      </c>
      <c r="D6284" s="54" t="s">
        <v>17128</v>
      </c>
      <c r="E6284" s="54" t="s">
        <v>17129</v>
      </c>
      <c r="F6284" s="53" t="s">
        <v>16927</v>
      </c>
      <c r="G6284" s="55">
        <v>13883284760</v>
      </c>
    </row>
    <row r="6285" spans="1:7">
      <c r="A6285" s="52">
        <v>6283</v>
      </c>
      <c r="B6285" s="53" t="str">
        <f t="shared" si="51"/>
        <v>荣昌区</v>
      </c>
      <c r="C6285" s="54" t="s">
        <v>11688</v>
      </c>
      <c r="D6285" s="54" t="s">
        <v>17130</v>
      </c>
      <c r="E6285" s="54" t="s">
        <v>16822</v>
      </c>
      <c r="F6285" s="53" t="s">
        <v>16823</v>
      </c>
      <c r="G6285" s="55">
        <v>18983964088</v>
      </c>
    </row>
    <row r="6286" spans="1:7">
      <c r="A6286" s="52">
        <v>6284</v>
      </c>
      <c r="B6286" s="53" t="str">
        <f t="shared" si="51"/>
        <v>荣昌区</v>
      </c>
      <c r="C6286" s="54" t="s">
        <v>11688</v>
      </c>
      <c r="D6286" s="54" t="s">
        <v>17131</v>
      </c>
      <c r="E6286" s="54" t="s">
        <v>16886</v>
      </c>
      <c r="F6286" s="53" t="s">
        <v>16887</v>
      </c>
      <c r="G6286" s="55">
        <v>18983821809</v>
      </c>
    </row>
    <row r="6287" ht="27" spans="1:7">
      <c r="A6287" s="52">
        <v>6285</v>
      </c>
      <c r="B6287" s="53" t="str">
        <f t="shared" si="51"/>
        <v>荣昌区</v>
      </c>
      <c r="C6287" s="54" t="s">
        <v>3611</v>
      </c>
      <c r="D6287" s="54" t="s">
        <v>17132</v>
      </c>
      <c r="E6287" s="54" t="s">
        <v>17133</v>
      </c>
      <c r="F6287" s="53" t="s">
        <v>17134</v>
      </c>
      <c r="G6287" s="55">
        <v>15320528578</v>
      </c>
    </row>
    <row r="6288" ht="27" spans="1:7">
      <c r="A6288" s="52">
        <v>6286</v>
      </c>
      <c r="B6288" s="53" t="str">
        <f t="shared" si="51"/>
        <v>荣昌区</v>
      </c>
      <c r="C6288" s="54" t="s">
        <v>3611</v>
      </c>
      <c r="D6288" s="54" t="s">
        <v>17135</v>
      </c>
      <c r="E6288" s="54" t="s">
        <v>17136</v>
      </c>
      <c r="F6288" s="53" t="s">
        <v>16881</v>
      </c>
      <c r="G6288" s="55">
        <v>15310826446</v>
      </c>
    </row>
    <row r="6289" ht="40.5" spans="1:7">
      <c r="A6289" s="52">
        <v>6287</v>
      </c>
      <c r="B6289" s="53" t="str">
        <f t="shared" si="51"/>
        <v>荣昌区</v>
      </c>
      <c r="C6289" s="54" t="s">
        <v>3611</v>
      </c>
      <c r="D6289" s="54" t="s">
        <v>17137</v>
      </c>
      <c r="E6289" s="54" t="s">
        <v>17138</v>
      </c>
      <c r="F6289" s="53" t="s">
        <v>17139</v>
      </c>
      <c r="G6289" s="55">
        <v>17320364538</v>
      </c>
    </row>
    <row r="6290" ht="27" spans="1:7">
      <c r="A6290" s="52">
        <v>6288</v>
      </c>
      <c r="B6290" s="53" t="str">
        <f t="shared" si="51"/>
        <v>荣昌区</v>
      </c>
      <c r="C6290" s="54" t="s">
        <v>3611</v>
      </c>
      <c r="D6290" s="54" t="s">
        <v>17140</v>
      </c>
      <c r="E6290" s="54" t="s">
        <v>17141</v>
      </c>
      <c r="F6290" s="53" t="s">
        <v>17142</v>
      </c>
      <c r="G6290" s="55">
        <v>13896033230</v>
      </c>
    </row>
    <row r="6291" spans="1:7">
      <c r="A6291" s="52">
        <v>6289</v>
      </c>
      <c r="B6291" s="53" t="str">
        <f t="shared" si="51"/>
        <v>荣昌区</v>
      </c>
      <c r="C6291" s="54" t="s">
        <v>3611</v>
      </c>
      <c r="D6291" s="54" t="s">
        <v>17143</v>
      </c>
      <c r="E6291" s="54" t="s">
        <v>17144</v>
      </c>
      <c r="F6291" s="53" t="s">
        <v>17145</v>
      </c>
      <c r="G6291" s="55">
        <v>18223210553</v>
      </c>
    </row>
    <row r="6292" ht="27" spans="1:7">
      <c r="A6292" s="52">
        <v>6290</v>
      </c>
      <c r="B6292" s="53" t="str">
        <f t="shared" si="51"/>
        <v>荣昌区</v>
      </c>
      <c r="C6292" s="54" t="s">
        <v>3611</v>
      </c>
      <c r="D6292" s="54" t="s">
        <v>17146</v>
      </c>
      <c r="E6292" s="54" t="s">
        <v>17147</v>
      </c>
      <c r="F6292" s="53" t="s">
        <v>17148</v>
      </c>
      <c r="G6292" s="55">
        <v>13896030738</v>
      </c>
    </row>
    <row r="6293" spans="1:7">
      <c r="A6293" s="52">
        <v>6291</v>
      </c>
      <c r="B6293" s="53" t="str">
        <f t="shared" si="51"/>
        <v>荣昌区</v>
      </c>
      <c r="C6293" s="54" t="s">
        <v>3611</v>
      </c>
      <c r="D6293" s="54" t="s">
        <v>17149</v>
      </c>
      <c r="E6293" s="54" t="s">
        <v>17150</v>
      </c>
      <c r="F6293" s="53" t="s">
        <v>17151</v>
      </c>
      <c r="G6293" s="55">
        <v>13012334096</v>
      </c>
    </row>
    <row r="6294" spans="1:7">
      <c r="A6294" s="52">
        <v>6292</v>
      </c>
      <c r="B6294" s="53" t="str">
        <f t="shared" si="51"/>
        <v>荣昌区</v>
      </c>
      <c r="C6294" s="54" t="s">
        <v>13763</v>
      </c>
      <c r="D6294" s="54" t="s">
        <v>17152</v>
      </c>
      <c r="E6294" s="54" t="s">
        <v>17153</v>
      </c>
      <c r="F6294" s="53" t="s">
        <v>3702</v>
      </c>
      <c r="G6294" s="55">
        <v>13372650092</v>
      </c>
    </row>
    <row r="6295" spans="1:7">
      <c r="A6295" s="52">
        <v>6293</v>
      </c>
      <c r="B6295" s="53" t="str">
        <f t="shared" si="51"/>
        <v>荣昌区</v>
      </c>
      <c r="C6295" s="54" t="s">
        <v>13763</v>
      </c>
      <c r="D6295" s="54" t="s">
        <v>17154</v>
      </c>
      <c r="E6295" s="54" t="s">
        <v>16924</v>
      </c>
      <c r="F6295" s="53" t="s">
        <v>9416</v>
      </c>
      <c r="G6295" s="55">
        <v>18723122958</v>
      </c>
    </row>
    <row r="6296" spans="1:7">
      <c r="A6296" s="52">
        <v>6294</v>
      </c>
      <c r="B6296" s="53" t="str">
        <f t="shared" si="51"/>
        <v>荣昌区</v>
      </c>
      <c r="C6296" s="54" t="s">
        <v>13763</v>
      </c>
      <c r="D6296" s="54" t="s">
        <v>17155</v>
      </c>
      <c r="E6296" s="54" t="s">
        <v>16926</v>
      </c>
      <c r="F6296" s="53" t="s">
        <v>16927</v>
      </c>
      <c r="G6296" s="55">
        <v>13883284760</v>
      </c>
    </row>
    <row r="6297" ht="27" spans="1:7">
      <c r="A6297" s="52">
        <v>6295</v>
      </c>
      <c r="B6297" s="53" t="str">
        <f t="shared" si="51"/>
        <v>荣昌区</v>
      </c>
      <c r="C6297" s="54" t="s">
        <v>13763</v>
      </c>
      <c r="D6297" s="54" t="s">
        <v>17156</v>
      </c>
      <c r="E6297" s="54" t="s">
        <v>17157</v>
      </c>
      <c r="F6297" s="53" t="s">
        <v>16861</v>
      </c>
      <c r="G6297" s="55">
        <v>13389652879</v>
      </c>
    </row>
    <row r="6298" spans="1:7">
      <c r="A6298" s="52">
        <v>6296</v>
      </c>
      <c r="B6298" s="53" t="str">
        <f t="shared" si="51"/>
        <v>荣昌区</v>
      </c>
      <c r="C6298" s="54" t="s">
        <v>13763</v>
      </c>
      <c r="D6298" s="54" t="s">
        <v>17158</v>
      </c>
      <c r="E6298" s="54" t="s">
        <v>16953</v>
      </c>
      <c r="F6298" s="53" t="s">
        <v>16850</v>
      </c>
      <c r="G6298" s="55">
        <v>18983133365</v>
      </c>
    </row>
    <row r="6299" ht="27" spans="1:7">
      <c r="A6299" s="52">
        <v>6297</v>
      </c>
      <c r="B6299" s="53" t="str">
        <f t="shared" si="51"/>
        <v>荣昌区</v>
      </c>
      <c r="C6299" s="54" t="s">
        <v>13763</v>
      </c>
      <c r="D6299" s="54" t="s">
        <v>17159</v>
      </c>
      <c r="E6299" s="54" t="s">
        <v>17160</v>
      </c>
      <c r="F6299" s="53" t="s">
        <v>16887</v>
      </c>
      <c r="G6299" s="55">
        <v>18983821809</v>
      </c>
    </row>
    <row r="6300" spans="1:7">
      <c r="A6300" s="52">
        <v>6298</v>
      </c>
      <c r="B6300" s="53" t="str">
        <f t="shared" si="51"/>
        <v>荣昌区</v>
      </c>
      <c r="C6300" s="54" t="s">
        <v>13763</v>
      </c>
      <c r="D6300" s="54" t="s">
        <v>17161</v>
      </c>
      <c r="E6300" s="54" t="s">
        <v>16955</v>
      </c>
      <c r="F6300" s="53" t="s">
        <v>16872</v>
      </c>
      <c r="G6300" s="55">
        <v>13883958936</v>
      </c>
    </row>
    <row r="6301" spans="1:7">
      <c r="A6301" s="52">
        <v>6299</v>
      </c>
      <c r="B6301" s="53" t="str">
        <f t="shared" si="51"/>
        <v>荣昌区</v>
      </c>
      <c r="C6301" s="54" t="s">
        <v>13763</v>
      </c>
      <c r="D6301" s="54" t="s">
        <v>17162</v>
      </c>
      <c r="E6301" s="54" t="s">
        <v>16957</v>
      </c>
      <c r="F6301" s="53" t="s">
        <v>16855</v>
      </c>
      <c r="G6301" s="55">
        <v>13594672858</v>
      </c>
    </row>
    <row r="6302" spans="1:7">
      <c r="A6302" s="52">
        <v>6300</v>
      </c>
      <c r="B6302" s="53" t="str">
        <f t="shared" si="51"/>
        <v>荣昌区</v>
      </c>
      <c r="C6302" s="54" t="s">
        <v>13763</v>
      </c>
      <c r="D6302" s="54" t="s">
        <v>17163</v>
      </c>
      <c r="E6302" s="54" t="s">
        <v>16962</v>
      </c>
      <c r="F6302" s="53" t="s">
        <v>16963</v>
      </c>
      <c r="G6302" s="55">
        <v>15736230381</v>
      </c>
    </row>
    <row r="6303" spans="1:7">
      <c r="A6303" s="52">
        <v>6301</v>
      </c>
      <c r="B6303" s="53" t="str">
        <f t="shared" si="51"/>
        <v>荣昌区</v>
      </c>
      <c r="C6303" s="54" t="s">
        <v>13763</v>
      </c>
      <c r="D6303" s="54" t="s">
        <v>16415</v>
      </c>
      <c r="E6303" s="54" t="s">
        <v>16965</v>
      </c>
      <c r="F6303" s="53" t="s">
        <v>16966</v>
      </c>
      <c r="G6303" s="55">
        <v>15520077077</v>
      </c>
    </row>
    <row r="6304" spans="1:7">
      <c r="A6304" s="52">
        <v>6302</v>
      </c>
      <c r="B6304" s="53" t="str">
        <f t="shared" si="51"/>
        <v>荣昌区</v>
      </c>
      <c r="C6304" s="54" t="s">
        <v>13763</v>
      </c>
      <c r="D6304" s="54" t="s">
        <v>17164</v>
      </c>
      <c r="E6304" s="54" t="s">
        <v>16863</v>
      </c>
      <c r="F6304" s="53" t="s">
        <v>8007</v>
      </c>
      <c r="G6304" s="55">
        <v>18716666170</v>
      </c>
    </row>
    <row r="6305" spans="1:7">
      <c r="A6305" s="52">
        <v>6303</v>
      </c>
      <c r="B6305" s="53" t="str">
        <f t="shared" si="51"/>
        <v>荣昌区</v>
      </c>
      <c r="C6305" s="54" t="s">
        <v>13763</v>
      </c>
      <c r="D6305" s="54" t="s">
        <v>17165</v>
      </c>
      <c r="E6305" s="54" t="s">
        <v>17166</v>
      </c>
      <c r="F6305" s="53" t="s">
        <v>7516</v>
      </c>
      <c r="G6305" s="55">
        <v>15310826446</v>
      </c>
    </row>
    <row r="6306" spans="1:7">
      <c r="A6306" s="52">
        <v>6304</v>
      </c>
      <c r="B6306" s="53" t="str">
        <f t="shared" si="51"/>
        <v>荣昌区</v>
      </c>
      <c r="C6306" s="54" t="s">
        <v>16805</v>
      </c>
      <c r="D6306" s="54" t="s">
        <v>17167</v>
      </c>
      <c r="E6306" s="54" t="s">
        <v>17116</v>
      </c>
      <c r="F6306" s="53" t="s">
        <v>16977</v>
      </c>
      <c r="G6306" s="55">
        <v>13527318776</v>
      </c>
    </row>
    <row r="6307" spans="1:7">
      <c r="A6307" s="52">
        <v>6305</v>
      </c>
      <c r="B6307" s="53" t="str">
        <f t="shared" si="51"/>
        <v>荣昌区</v>
      </c>
      <c r="C6307" s="54" t="s">
        <v>16805</v>
      </c>
      <c r="D6307" s="54" t="s">
        <v>17168</v>
      </c>
      <c r="E6307" s="54" t="s">
        <v>17169</v>
      </c>
      <c r="F6307" s="53" t="s">
        <v>16796</v>
      </c>
      <c r="G6307" s="55">
        <v>19122243341</v>
      </c>
    </row>
    <row r="6308" spans="1:7">
      <c r="A6308" s="52">
        <v>6306</v>
      </c>
      <c r="B6308" s="53" t="str">
        <f t="shared" si="51"/>
        <v>荣昌区</v>
      </c>
      <c r="C6308" s="54" t="s">
        <v>16805</v>
      </c>
      <c r="D6308" s="54" t="s">
        <v>17170</v>
      </c>
      <c r="E6308" s="54" t="s">
        <v>16865</v>
      </c>
      <c r="F6308" s="53" t="s">
        <v>16866</v>
      </c>
      <c r="G6308" s="55">
        <v>13983432308</v>
      </c>
    </row>
    <row r="6309" spans="1:7">
      <c r="A6309" s="52">
        <v>6307</v>
      </c>
      <c r="B6309" s="53" t="str">
        <f t="shared" si="51"/>
        <v>荣昌区</v>
      </c>
      <c r="C6309" s="54" t="s">
        <v>17075</v>
      </c>
      <c r="D6309" s="54" t="s">
        <v>17171</v>
      </c>
      <c r="E6309" s="54" t="s">
        <v>17172</v>
      </c>
      <c r="F6309" s="53" t="s">
        <v>16915</v>
      </c>
      <c r="G6309" s="55">
        <v>18725876816</v>
      </c>
    </row>
    <row r="6310" spans="1:7">
      <c r="A6310" s="52">
        <v>6308</v>
      </c>
      <c r="B6310" s="53" t="str">
        <f t="shared" si="51"/>
        <v>荣昌区</v>
      </c>
      <c r="C6310" s="54" t="s">
        <v>17173</v>
      </c>
      <c r="D6310" s="54" t="s">
        <v>17174</v>
      </c>
      <c r="E6310" s="54" t="s">
        <v>17175</v>
      </c>
      <c r="F6310" s="53" t="s">
        <v>17176</v>
      </c>
      <c r="G6310" s="55">
        <v>15723166988</v>
      </c>
    </row>
    <row r="6311" ht="27" spans="1:7">
      <c r="A6311" s="52">
        <v>6309</v>
      </c>
      <c r="B6311" s="53" t="str">
        <f t="shared" si="51"/>
        <v>荣昌区</v>
      </c>
      <c r="C6311" s="54" t="s">
        <v>17173</v>
      </c>
      <c r="D6311" s="54" t="s">
        <v>17177</v>
      </c>
      <c r="E6311" s="54" t="s">
        <v>17178</v>
      </c>
      <c r="F6311" s="53" t="s">
        <v>16772</v>
      </c>
      <c r="G6311" s="55">
        <v>15823296600</v>
      </c>
    </row>
    <row r="6312" spans="1:7">
      <c r="A6312" s="52">
        <v>6310</v>
      </c>
      <c r="B6312" s="53" t="str">
        <f t="shared" si="51"/>
        <v>荣昌区</v>
      </c>
      <c r="C6312" s="54" t="s">
        <v>10961</v>
      </c>
      <c r="D6312" s="54" t="s">
        <v>17179</v>
      </c>
      <c r="E6312" s="54" t="s">
        <v>17101</v>
      </c>
      <c r="F6312" s="53" t="s">
        <v>17180</v>
      </c>
      <c r="G6312" s="55">
        <v>15823341126</v>
      </c>
    </row>
    <row r="6313" spans="1:7">
      <c r="A6313" s="52">
        <v>6311</v>
      </c>
      <c r="B6313" s="53" t="str">
        <f t="shared" si="51"/>
        <v>荣昌区</v>
      </c>
      <c r="C6313" s="54" t="s">
        <v>10961</v>
      </c>
      <c r="D6313" s="54" t="s">
        <v>17181</v>
      </c>
      <c r="E6313" s="54" t="s">
        <v>17182</v>
      </c>
      <c r="F6313" s="53" t="s">
        <v>17183</v>
      </c>
      <c r="G6313" s="55">
        <v>15823027677</v>
      </c>
    </row>
    <row r="6314" spans="1:7">
      <c r="A6314" s="52">
        <v>6312</v>
      </c>
      <c r="B6314" s="53" t="str">
        <f t="shared" si="51"/>
        <v>荣昌区</v>
      </c>
      <c r="C6314" s="54" t="s">
        <v>10961</v>
      </c>
      <c r="D6314" s="54" t="s">
        <v>17184</v>
      </c>
      <c r="E6314" s="54" t="s">
        <v>17185</v>
      </c>
      <c r="F6314" s="53" t="s">
        <v>17186</v>
      </c>
      <c r="G6314" s="55">
        <v>13308392919</v>
      </c>
    </row>
    <row r="6315" ht="27" spans="1:7">
      <c r="A6315" s="52">
        <v>6313</v>
      </c>
      <c r="B6315" s="53" t="str">
        <f t="shared" si="51"/>
        <v>荣昌区</v>
      </c>
      <c r="C6315" s="54" t="s">
        <v>10961</v>
      </c>
      <c r="D6315" s="54" t="s">
        <v>12455</v>
      </c>
      <c r="E6315" s="54" t="s">
        <v>17187</v>
      </c>
      <c r="F6315" s="53" t="s">
        <v>17188</v>
      </c>
      <c r="G6315" s="55">
        <v>18923825480</v>
      </c>
    </row>
    <row r="6316" ht="27" spans="1:7">
      <c r="A6316" s="52">
        <v>6314</v>
      </c>
      <c r="B6316" s="53" t="str">
        <f t="shared" si="51"/>
        <v>荣昌区</v>
      </c>
      <c r="C6316" s="54" t="s">
        <v>10961</v>
      </c>
      <c r="D6316" s="54" t="s">
        <v>3425</v>
      </c>
      <c r="E6316" s="54" t="s">
        <v>17189</v>
      </c>
      <c r="F6316" s="53" t="s">
        <v>17190</v>
      </c>
      <c r="G6316" s="55">
        <v>13983178468</v>
      </c>
    </row>
    <row r="6317" spans="1:7">
      <c r="A6317" s="52">
        <v>6315</v>
      </c>
      <c r="B6317" s="53" t="str">
        <f t="shared" si="51"/>
        <v>荣昌区</v>
      </c>
      <c r="C6317" s="54" t="s">
        <v>10961</v>
      </c>
      <c r="D6317" s="54" t="s">
        <v>17191</v>
      </c>
      <c r="E6317" s="54" t="s">
        <v>17192</v>
      </c>
      <c r="F6317" s="53" t="s">
        <v>17193</v>
      </c>
      <c r="G6317" s="55">
        <v>13368377033</v>
      </c>
    </row>
    <row r="6318" spans="1:7">
      <c r="A6318" s="52">
        <v>6316</v>
      </c>
      <c r="B6318" s="53" t="str">
        <f t="shared" si="51"/>
        <v>荣昌区</v>
      </c>
      <c r="C6318" s="54" t="s">
        <v>10961</v>
      </c>
      <c r="D6318" s="54" t="s">
        <v>17194</v>
      </c>
      <c r="E6318" s="54" t="s">
        <v>17195</v>
      </c>
      <c r="F6318" s="53" t="s">
        <v>17196</v>
      </c>
      <c r="G6318" s="55">
        <v>15683555885</v>
      </c>
    </row>
    <row r="6319" spans="1:7">
      <c r="A6319" s="52">
        <v>6317</v>
      </c>
      <c r="B6319" s="53" t="str">
        <f t="shared" si="51"/>
        <v>荣昌区</v>
      </c>
      <c r="C6319" s="54" t="s">
        <v>10961</v>
      </c>
      <c r="D6319" s="54" t="s">
        <v>17197</v>
      </c>
      <c r="E6319" s="54" t="s">
        <v>17198</v>
      </c>
      <c r="F6319" s="53" t="s">
        <v>17199</v>
      </c>
      <c r="G6319" s="55">
        <v>18581126356</v>
      </c>
    </row>
    <row r="6320" ht="27" spans="1:7">
      <c r="A6320" s="52">
        <v>6318</v>
      </c>
      <c r="B6320" s="53" t="str">
        <f t="shared" si="51"/>
        <v>荣昌区</v>
      </c>
      <c r="C6320" s="54" t="s">
        <v>10961</v>
      </c>
      <c r="D6320" s="54" t="s">
        <v>17200</v>
      </c>
      <c r="E6320" s="54" t="s">
        <v>17201</v>
      </c>
      <c r="F6320" s="53" t="s">
        <v>17202</v>
      </c>
      <c r="G6320" s="55">
        <v>13637748562</v>
      </c>
    </row>
    <row r="6321" spans="1:7">
      <c r="A6321" s="52">
        <v>6319</v>
      </c>
      <c r="B6321" s="53" t="str">
        <f t="shared" si="51"/>
        <v>荣昌区</v>
      </c>
      <c r="C6321" s="54" t="s">
        <v>10961</v>
      </c>
      <c r="D6321" s="54" t="s">
        <v>12455</v>
      </c>
      <c r="E6321" s="54" t="s">
        <v>17203</v>
      </c>
      <c r="F6321" s="53" t="s">
        <v>17015</v>
      </c>
      <c r="G6321" s="55">
        <v>19922159113</v>
      </c>
    </row>
    <row r="6322" spans="1:7">
      <c r="A6322" s="52">
        <v>6320</v>
      </c>
      <c r="B6322" s="53" t="str">
        <f t="shared" si="51"/>
        <v>荣昌区</v>
      </c>
      <c r="C6322" s="54" t="s">
        <v>10961</v>
      </c>
      <c r="D6322" s="54" t="s">
        <v>3425</v>
      </c>
      <c r="E6322" s="54" t="s">
        <v>17204</v>
      </c>
      <c r="F6322" s="53" t="s">
        <v>17205</v>
      </c>
      <c r="G6322" s="55">
        <v>18983290998</v>
      </c>
    </row>
    <row r="6323" spans="1:7">
      <c r="A6323" s="52">
        <v>6321</v>
      </c>
      <c r="B6323" s="53" t="str">
        <f t="shared" si="51"/>
        <v>荣昌区</v>
      </c>
      <c r="C6323" s="54" t="s">
        <v>10961</v>
      </c>
      <c r="D6323" s="54" t="s">
        <v>17206</v>
      </c>
      <c r="E6323" s="54" t="s">
        <v>17207</v>
      </c>
      <c r="F6323" s="53" t="s">
        <v>17208</v>
      </c>
      <c r="G6323" s="55">
        <v>17783070630</v>
      </c>
    </row>
    <row r="6324" ht="27" spans="1:7">
      <c r="A6324" s="52">
        <v>6322</v>
      </c>
      <c r="B6324" s="53" t="str">
        <f t="shared" si="51"/>
        <v>荣昌区</v>
      </c>
      <c r="C6324" s="54" t="s">
        <v>10961</v>
      </c>
      <c r="D6324" s="54" t="s">
        <v>2080</v>
      </c>
      <c r="E6324" s="54" t="s">
        <v>17209</v>
      </c>
      <c r="F6324" s="53" t="s">
        <v>14650</v>
      </c>
      <c r="G6324" s="55">
        <v>16623089729</v>
      </c>
    </row>
    <row r="6325" spans="1:7">
      <c r="A6325" s="52">
        <v>6323</v>
      </c>
      <c r="B6325" s="53" t="str">
        <f t="shared" si="51"/>
        <v>荣昌区</v>
      </c>
      <c r="C6325" s="54" t="s">
        <v>4507</v>
      </c>
      <c r="D6325" s="54" t="s">
        <v>17210</v>
      </c>
      <c r="E6325" s="54" t="s">
        <v>17211</v>
      </c>
      <c r="F6325" s="53" t="s">
        <v>17212</v>
      </c>
      <c r="G6325" s="55">
        <v>15923251602</v>
      </c>
    </row>
    <row r="6326" spans="1:7">
      <c r="A6326" s="52">
        <v>6324</v>
      </c>
      <c r="B6326" s="53" t="str">
        <f t="shared" si="51"/>
        <v>荣昌区</v>
      </c>
      <c r="C6326" s="54" t="s">
        <v>4507</v>
      </c>
      <c r="D6326" s="54" t="s">
        <v>17213</v>
      </c>
      <c r="E6326" s="54" t="s">
        <v>17069</v>
      </c>
      <c r="F6326" s="53" t="s">
        <v>17070</v>
      </c>
      <c r="G6326" s="55">
        <v>18983803998</v>
      </c>
    </row>
    <row r="6327" spans="1:7">
      <c r="A6327" s="52">
        <v>6325</v>
      </c>
      <c r="B6327" s="53" t="str">
        <f t="shared" si="51"/>
        <v>荣昌区</v>
      </c>
      <c r="C6327" s="54" t="s">
        <v>4507</v>
      </c>
      <c r="D6327" s="54" t="s">
        <v>7384</v>
      </c>
      <c r="E6327" s="54" t="s">
        <v>17214</v>
      </c>
      <c r="F6327" s="53" t="s">
        <v>16963</v>
      </c>
      <c r="G6327" s="55">
        <v>13220307500</v>
      </c>
    </row>
    <row r="6328" spans="1:7">
      <c r="A6328" s="52">
        <v>6326</v>
      </c>
      <c r="B6328" s="53" t="str">
        <f t="shared" si="51"/>
        <v>荣昌区</v>
      </c>
      <c r="C6328" s="54" t="s">
        <v>4507</v>
      </c>
      <c r="D6328" s="54" t="s">
        <v>4900</v>
      </c>
      <c r="E6328" s="54" t="s">
        <v>17215</v>
      </c>
      <c r="F6328" s="53" t="s">
        <v>17216</v>
      </c>
      <c r="G6328" s="55">
        <v>18983827990</v>
      </c>
    </row>
    <row r="6329" spans="1:7">
      <c r="A6329" s="52">
        <v>6327</v>
      </c>
      <c r="B6329" s="53" t="str">
        <f t="shared" si="51"/>
        <v>荣昌区</v>
      </c>
      <c r="C6329" s="54" t="s">
        <v>4507</v>
      </c>
      <c r="D6329" s="54" t="s">
        <v>17217</v>
      </c>
      <c r="E6329" s="54" t="s">
        <v>17218</v>
      </c>
      <c r="F6329" s="53" t="s">
        <v>17219</v>
      </c>
      <c r="G6329" s="55">
        <v>13272809588</v>
      </c>
    </row>
    <row r="6330" spans="1:7">
      <c r="A6330" s="52">
        <v>6328</v>
      </c>
      <c r="B6330" s="53" t="str">
        <f t="shared" si="51"/>
        <v>荣昌区</v>
      </c>
      <c r="C6330" s="54" t="s">
        <v>4507</v>
      </c>
      <c r="D6330" s="54" t="s">
        <v>17220</v>
      </c>
      <c r="E6330" s="54" t="s">
        <v>17065</v>
      </c>
      <c r="F6330" s="53" t="s">
        <v>17066</v>
      </c>
      <c r="G6330" s="55">
        <v>18983130034</v>
      </c>
    </row>
    <row r="6331" spans="1:7">
      <c r="A6331" s="52">
        <v>6329</v>
      </c>
      <c r="B6331" s="53" t="str">
        <f t="shared" si="51"/>
        <v>荣昌区</v>
      </c>
      <c r="C6331" s="54" t="s">
        <v>4507</v>
      </c>
      <c r="D6331" s="54" t="s">
        <v>17221</v>
      </c>
      <c r="E6331" s="54" t="s">
        <v>16743</v>
      </c>
      <c r="F6331" s="53" t="s">
        <v>16744</v>
      </c>
      <c r="G6331" s="55">
        <v>15909336170</v>
      </c>
    </row>
    <row r="6332" spans="1:7">
      <c r="A6332" s="52">
        <v>6330</v>
      </c>
      <c r="B6332" s="53" t="str">
        <f t="shared" si="51"/>
        <v>荣昌区</v>
      </c>
      <c r="C6332" s="54" t="s">
        <v>2548</v>
      </c>
      <c r="D6332" s="54" t="s">
        <v>17222</v>
      </c>
      <c r="E6332" s="54" t="s">
        <v>16753</v>
      </c>
      <c r="F6332" s="53" t="s">
        <v>16754</v>
      </c>
      <c r="G6332" s="55">
        <v>18983135185</v>
      </c>
    </row>
    <row r="6333" spans="1:7">
      <c r="A6333" s="52">
        <v>6331</v>
      </c>
      <c r="B6333" s="53" t="str">
        <f t="shared" ref="B6333:B6377" si="52">LEFT(E6333,3)</f>
        <v>荣昌区</v>
      </c>
      <c r="C6333" s="54" t="s">
        <v>2548</v>
      </c>
      <c r="D6333" s="54" t="s">
        <v>17223</v>
      </c>
      <c r="E6333" s="54" t="s">
        <v>17224</v>
      </c>
      <c r="F6333" s="53" t="s">
        <v>17225</v>
      </c>
      <c r="G6333" s="55">
        <v>18183088809</v>
      </c>
    </row>
    <row r="6334" spans="1:7">
      <c r="A6334" s="52">
        <v>6332</v>
      </c>
      <c r="B6334" s="53" t="str">
        <f t="shared" si="52"/>
        <v>荣昌区</v>
      </c>
      <c r="C6334" s="54" t="s">
        <v>2548</v>
      </c>
      <c r="D6334" s="54" t="s">
        <v>17226</v>
      </c>
      <c r="E6334" s="54" t="s">
        <v>16777</v>
      </c>
      <c r="F6334" s="53" t="s">
        <v>17227</v>
      </c>
      <c r="G6334" s="55">
        <v>15902379468</v>
      </c>
    </row>
    <row r="6335" spans="1:7">
      <c r="A6335" s="52">
        <v>6333</v>
      </c>
      <c r="B6335" s="53" t="str">
        <f t="shared" si="52"/>
        <v>荣昌区</v>
      </c>
      <c r="C6335" s="54" t="s">
        <v>2548</v>
      </c>
      <c r="D6335" s="54" t="s">
        <v>17228</v>
      </c>
      <c r="E6335" s="54" t="s">
        <v>16789</v>
      </c>
      <c r="F6335" s="53" t="s">
        <v>17229</v>
      </c>
      <c r="G6335" s="55">
        <v>13752856482</v>
      </c>
    </row>
    <row r="6336" spans="1:7">
      <c r="A6336" s="52">
        <v>6334</v>
      </c>
      <c r="B6336" s="53" t="str">
        <f t="shared" si="52"/>
        <v>荣昌区</v>
      </c>
      <c r="C6336" s="54" t="s">
        <v>2548</v>
      </c>
      <c r="D6336" s="54" t="s">
        <v>17230</v>
      </c>
      <c r="E6336" s="54" t="s">
        <v>16786</v>
      </c>
      <c r="F6336" s="53" t="s">
        <v>16787</v>
      </c>
      <c r="G6336" s="55">
        <v>18983951699</v>
      </c>
    </row>
    <row r="6337" ht="27" spans="1:7">
      <c r="A6337" s="52">
        <v>6335</v>
      </c>
      <c r="B6337" s="53" t="str">
        <f t="shared" si="52"/>
        <v>荣昌区</v>
      </c>
      <c r="C6337" s="54" t="s">
        <v>789</v>
      </c>
      <c r="D6337" s="54" t="s">
        <v>1069</v>
      </c>
      <c r="E6337" s="54" t="s">
        <v>17231</v>
      </c>
      <c r="F6337" s="53" t="s">
        <v>17232</v>
      </c>
      <c r="G6337" s="55">
        <v>15310181898</v>
      </c>
    </row>
    <row r="6338" spans="1:7">
      <c r="A6338" s="52">
        <v>6336</v>
      </c>
      <c r="B6338" s="53" t="str">
        <f t="shared" si="52"/>
        <v>荣昌区</v>
      </c>
      <c r="C6338" s="54" t="s">
        <v>387</v>
      </c>
      <c r="D6338" s="54" t="s">
        <v>17228</v>
      </c>
      <c r="E6338" s="54" t="s">
        <v>16789</v>
      </c>
      <c r="F6338" s="53" t="s">
        <v>16790</v>
      </c>
      <c r="G6338" s="55">
        <v>13752856482</v>
      </c>
    </row>
    <row r="6339" spans="1:7">
      <c r="A6339" s="52">
        <v>6337</v>
      </c>
      <c r="B6339" s="53" t="str">
        <f t="shared" si="52"/>
        <v>荣昌区</v>
      </c>
      <c r="C6339" s="54" t="s">
        <v>387</v>
      </c>
      <c r="D6339" s="54" t="s">
        <v>17233</v>
      </c>
      <c r="E6339" s="54" t="s">
        <v>17234</v>
      </c>
      <c r="F6339" s="53" t="s">
        <v>16895</v>
      </c>
      <c r="G6339" s="55">
        <v>13629749650</v>
      </c>
    </row>
    <row r="6340" spans="1:7">
      <c r="A6340" s="52">
        <v>6338</v>
      </c>
      <c r="B6340" s="53" t="str">
        <f t="shared" si="52"/>
        <v>荣昌区</v>
      </c>
      <c r="C6340" s="54" t="s">
        <v>1139</v>
      </c>
      <c r="D6340" s="54" t="s">
        <v>17235</v>
      </c>
      <c r="E6340" s="54" t="s">
        <v>17236</v>
      </c>
      <c r="F6340" s="53" t="s">
        <v>17237</v>
      </c>
      <c r="G6340" s="55">
        <v>18723108929</v>
      </c>
    </row>
    <row r="6341" spans="1:7">
      <c r="A6341" s="52">
        <v>6339</v>
      </c>
      <c r="B6341" s="53" t="str">
        <f t="shared" si="52"/>
        <v>荣昌区</v>
      </c>
      <c r="C6341" s="54" t="s">
        <v>1139</v>
      </c>
      <c r="D6341" s="54" t="s">
        <v>17238</v>
      </c>
      <c r="E6341" s="54" t="s">
        <v>17239</v>
      </c>
      <c r="F6341" s="53" t="s">
        <v>17240</v>
      </c>
      <c r="G6341" s="55">
        <v>15823957233</v>
      </c>
    </row>
    <row r="6342" spans="1:7">
      <c r="A6342" s="52">
        <v>6340</v>
      </c>
      <c r="B6342" s="53" t="str">
        <f t="shared" si="52"/>
        <v>荣昌区</v>
      </c>
      <c r="C6342" s="54" t="s">
        <v>1139</v>
      </c>
      <c r="D6342" s="54" t="s">
        <v>17241</v>
      </c>
      <c r="E6342" s="54" t="s">
        <v>17242</v>
      </c>
      <c r="F6342" s="53" t="s">
        <v>17243</v>
      </c>
      <c r="G6342" s="55">
        <v>13883989740</v>
      </c>
    </row>
    <row r="6343" spans="1:7">
      <c r="A6343" s="52">
        <v>6341</v>
      </c>
      <c r="B6343" s="53" t="str">
        <f t="shared" si="52"/>
        <v>荣昌区</v>
      </c>
      <c r="C6343" s="54" t="s">
        <v>1139</v>
      </c>
      <c r="D6343" s="54" t="s">
        <v>17244</v>
      </c>
      <c r="E6343" s="54" t="s">
        <v>17245</v>
      </c>
      <c r="F6343" s="53" t="s">
        <v>17246</v>
      </c>
      <c r="G6343" s="55">
        <v>13608331598</v>
      </c>
    </row>
    <row r="6344" ht="27" spans="1:7">
      <c r="A6344" s="52">
        <v>6342</v>
      </c>
      <c r="B6344" s="53" t="str">
        <f t="shared" si="52"/>
        <v>荣昌区</v>
      </c>
      <c r="C6344" s="54" t="s">
        <v>4340</v>
      </c>
      <c r="D6344" s="54" t="s">
        <v>17247</v>
      </c>
      <c r="E6344" s="54" t="s">
        <v>17248</v>
      </c>
      <c r="F6344" s="53" t="s">
        <v>16895</v>
      </c>
      <c r="G6344" s="55">
        <v>17708335563</v>
      </c>
    </row>
    <row r="6345" spans="1:7">
      <c r="A6345" s="52">
        <v>6343</v>
      </c>
      <c r="B6345" s="53" t="str">
        <f t="shared" si="52"/>
        <v>荣昌区</v>
      </c>
      <c r="C6345" s="54" t="s">
        <v>4340</v>
      </c>
      <c r="D6345" s="54" t="s">
        <v>17249</v>
      </c>
      <c r="E6345" s="54" t="s">
        <v>17250</v>
      </c>
      <c r="F6345" s="53" t="s">
        <v>17251</v>
      </c>
      <c r="G6345" s="55">
        <v>15320522638</v>
      </c>
    </row>
    <row r="6346" ht="27" spans="1:7">
      <c r="A6346" s="52">
        <v>6344</v>
      </c>
      <c r="B6346" s="53" t="str">
        <f t="shared" si="52"/>
        <v>荣昌区</v>
      </c>
      <c r="C6346" s="54" t="s">
        <v>1882</v>
      </c>
      <c r="D6346" s="54" t="s">
        <v>17252</v>
      </c>
      <c r="E6346" s="54" t="s">
        <v>17253</v>
      </c>
      <c r="F6346" s="53" t="s">
        <v>17254</v>
      </c>
      <c r="G6346" s="55">
        <v>18223689315</v>
      </c>
    </row>
    <row r="6347" ht="40.5" spans="1:7">
      <c r="A6347" s="52">
        <v>6345</v>
      </c>
      <c r="B6347" s="53" t="str">
        <f t="shared" si="52"/>
        <v>荣昌区</v>
      </c>
      <c r="C6347" s="54" t="s">
        <v>1882</v>
      </c>
      <c r="D6347" s="54" t="s">
        <v>17255</v>
      </c>
      <c r="E6347" s="54" t="s">
        <v>17256</v>
      </c>
      <c r="F6347" s="53" t="s">
        <v>17257</v>
      </c>
      <c r="G6347" s="55">
        <v>19942267540</v>
      </c>
    </row>
    <row r="6348" ht="27" spans="1:7">
      <c r="A6348" s="52">
        <v>6346</v>
      </c>
      <c r="B6348" s="53" t="str">
        <f t="shared" si="52"/>
        <v>荣昌区</v>
      </c>
      <c r="C6348" s="54" t="s">
        <v>1031</v>
      </c>
      <c r="D6348" s="54" t="s">
        <v>17258</v>
      </c>
      <c r="E6348" s="54" t="s">
        <v>17259</v>
      </c>
      <c r="F6348" s="53" t="s">
        <v>17260</v>
      </c>
      <c r="G6348" s="55">
        <v>18184066497</v>
      </c>
    </row>
    <row r="6349" ht="27" spans="1:7">
      <c r="A6349" s="52">
        <v>6347</v>
      </c>
      <c r="B6349" s="53" t="str">
        <f t="shared" si="52"/>
        <v>荣昌区</v>
      </c>
      <c r="C6349" s="54" t="s">
        <v>1031</v>
      </c>
      <c r="D6349" s="54" t="s">
        <v>17261</v>
      </c>
      <c r="E6349" s="54" t="s">
        <v>17262</v>
      </c>
      <c r="F6349" s="53" t="s">
        <v>3139</v>
      </c>
      <c r="G6349" s="55">
        <v>18084006660</v>
      </c>
    </row>
    <row r="6350" spans="1:7">
      <c r="A6350" s="52">
        <v>6348</v>
      </c>
      <c r="B6350" s="53" t="str">
        <f t="shared" si="52"/>
        <v>荣昌区</v>
      </c>
      <c r="C6350" s="54" t="s">
        <v>5100</v>
      </c>
      <c r="D6350" s="54" t="s">
        <v>17263</v>
      </c>
      <c r="E6350" s="54" t="s">
        <v>17264</v>
      </c>
      <c r="F6350" s="53" t="s">
        <v>17265</v>
      </c>
      <c r="G6350" s="55">
        <v>19923290135</v>
      </c>
    </row>
    <row r="6351" ht="40.5" spans="1:7">
      <c r="A6351" s="52">
        <v>6349</v>
      </c>
      <c r="B6351" s="53" t="str">
        <f t="shared" si="52"/>
        <v>荣昌区</v>
      </c>
      <c r="C6351" s="54" t="s">
        <v>11899</v>
      </c>
      <c r="D6351" s="54" t="s">
        <v>17266</v>
      </c>
      <c r="E6351" s="54" t="s">
        <v>17267</v>
      </c>
      <c r="F6351" s="53" t="s">
        <v>17268</v>
      </c>
      <c r="G6351" s="55">
        <v>13983690111</v>
      </c>
    </row>
    <row r="6352" spans="1:7">
      <c r="A6352" s="52">
        <v>6350</v>
      </c>
      <c r="B6352" s="53" t="str">
        <f t="shared" si="52"/>
        <v>荣昌区</v>
      </c>
      <c r="C6352" s="54" t="s">
        <v>6503</v>
      </c>
      <c r="D6352" s="54" t="s">
        <v>17269</v>
      </c>
      <c r="E6352" s="54" t="s">
        <v>17270</v>
      </c>
      <c r="F6352" s="53" t="s">
        <v>7498</v>
      </c>
      <c r="G6352" s="55">
        <v>18580511479</v>
      </c>
    </row>
    <row r="6353" spans="1:7">
      <c r="A6353" s="52">
        <v>6351</v>
      </c>
      <c r="B6353" s="53" t="str">
        <f t="shared" si="52"/>
        <v>荣昌区</v>
      </c>
      <c r="C6353" s="54" t="s">
        <v>16801</v>
      </c>
      <c r="D6353" s="54" t="s">
        <v>4598</v>
      </c>
      <c r="E6353" s="54" t="s">
        <v>17271</v>
      </c>
      <c r="F6353" s="53" t="s">
        <v>17272</v>
      </c>
      <c r="G6353" s="55">
        <v>18184066686</v>
      </c>
    </row>
    <row r="6354" spans="1:7">
      <c r="A6354" s="52">
        <v>6352</v>
      </c>
      <c r="B6354" s="53" t="str">
        <f t="shared" si="52"/>
        <v>荣昌区</v>
      </c>
      <c r="C6354" s="54" t="s">
        <v>16801</v>
      </c>
      <c r="D6354" s="54" t="s">
        <v>7311</v>
      </c>
      <c r="E6354" s="54" t="s">
        <v>16768</v>
      </c>
      <c r="F6354" s="53" t="s">
        <v>16769</v>
      </c>
      <c r="G6354" s="55">
        <v>13657632715</v>
      </c>
    </row>
    <row r="6355" ht="27" spans="1:7">
      <c r="A6355" s="52">
        <v>6353</v>
      </c>
      <c r="B6355" s="53" t="str">
        <f t="shared" si="52"/>
        <v>荣昌区</v>
      </c>
      <c r="C6355" s="54" t="s">
        <v>16801</v>
      </c>
      <c r="D6355" s="54" t="s">
        <v>7252</v>
      </c>
      <c r="E6355" s="54" t="s">
        <v>17025</v>
      </c>
      <c r="F6355" s="53" t="s">
        <v>16766</v>
      </c>
      <c r="G6355" s="55">
        <v>18883316123</v>
      </c>
    </row>
    <row r="6356" ht="27" spans="1:7">
      <c r="A6356" s="52">
        <v>6354</v>
      </c>
      <c r="B6356" s="53" t="str">
        <f t="shared" si="52"/>
        <v>荣昌区</v>
      </c>
      <c r="C6356" s="54" t="s">
        <v>16801</v>
      </c>
      <c r="D6356" s="54" t="s">
        <v>17177</v>
      </c>
      <c r="E6356" s="54" t="s">
        <v>17178</v>
      </c>
      <c r="F6356" s="53" t="s">
        <v>16772</v>
      </c>
      <c r="G6356" s="55">
        <v>15823296600</v>
      </c>
    </row>
    <row r="6357" spans="1:7">
      <c r="A6357" s="52">
        <v>6355</v>
      </c>
      <c r="B6357" s="53" t="str">
        <f t="shared" si="52"/>
        <v>荣昌区</v>
      </c>
      <c r="C6357" s="54" t="s">
        <v>16801</v>
      </c>
      <c r="D6357" s="54" t="s">
        <v>17026</v>
      </c>
      <c r="E6357" s="54" t="s">
        <v>17017</v>
      </c>
      <c r="F6357" s="53" t="s">
        <v>17018</v>
      </c>
      <c r="G6357" s="55">
        <v>15803093580</v>
      </c>
    </row>
    <row r="6358" ht="27" spans="1:7">
      <c r="A6358" s="52">
        <v>6356</v>
      </c>
      <c r="B6358" s="53" t="str">
        <f t="shared" si="52"/>
        <v>荣昌区</v>
      </c>
      <c r="C6358" s="54" t="s">
        <v>16801</v>
      </c>
      <c r="D6358" s="54" t="s">
        <v>7311</v>
      </c>
      <c r="E6358" s="54" t="s">
        <v>17273</v>
      </c>
      <c r="F6358" s="53" t="s">
        <v>17082</v>
      </c>
      <c r="G6358" s="55">
        <v>13452978088</v>
      </c>
    </row>
    <row r="6359" ht="27" spans="1:7">
      <c r="A6359" s="52">
        <v>6357</v>
      </c>
      <c r="B6359" s="53" t="str">
        <f t="shared" si="52"/>
        <v>荣昌区</v>
      </c>
      <c r="C6359" s="54" t="s">
        <v>16801</v>
      </c>
      <c r="D6359" s="54" t="s">
        <v>7311</v>
      </c>
      <c r="E6359" s="54" t="s">
        <v>17274</v>
      </c>
      <c r="F6359" s="53" t="s">
        <v>16796</v>
      </c>
      <c r="G6359" s="55">
        <v>19122243341</v>
      </c>
    </row>
    <row r="6360" ht="27" spans="1:7">
      <c r="A6360" s="52">
        <v>6358</v>
      </c>
      <c r="B6360" s="53" t="str">
        <f t="shared" si="52"/>
        <v>荣昌区</v>
      </c>
      <c r="C6360" s="54" t="s">
        <v>17275</v>
      </c>
      <c r="D6360" s="54" t="s">
        <v>17276</v>
      </c>
      <c r="E6360" s="54" t="s">
        <v>17277</v>
      </c>
      <c r="F6360" s="53" t="s">
        <v>17278</v>
      </c>
      <c r="G6360" s="55">
        <v>17830039592</v>
      </c>
    </row>
    <row r="6361" ht="27" spans="1:7">
      <c r="A6361" s="52">
        <v>6359</v>
      </c>
      <c r="B6361" s="53" t="str">
        <f t="shared" si="52"/>
        <v>荣昌区</v>
      </c>
      <c r="C6361" s="54" t="s">
        <v>3280</v>
      </c>
      <c r="D6361" s="54" t="s">
        <v>17279</v>
      </c>
      <c r="E6361" s="54" t="s">
        <v>17280</v>
      </c>
      <c r="F6361" s="53" t="s">
        <v>2338</v>
      </c>
      <c r="G6361" s="55">
        <v>18725871701</v>
      </c>
    </row>
    <row r="6362" ht="27" spans="1:7">
      <c r="A6362" s="52">
        <v>6360</v>
      </c>
      <c r="B6362" s="53" t="str">
        <f t="shared" si="52"/>
        <v>荣昌区</v>
      </c>
      <c r="C6362" s="54" t="s">
        <v>1058</v>
      </c>
      <c r="D6362" s="54" t="s">
        <v>17281</v>
      </c>
      <c r="E6362" s="54" t="s">
        <v>17282</v>
      </c>
      <c r="F6362" s="53" t="s">
        <v>17283</v>
      </c>
      <c r="G6362" s="55">
        <v>18983924739</v>
      </c>
    </row>
    <row r="6363" spans="1:7">
      <c r="A6363" s="52">
        <v>6361</v>
      </c>
      <c r="B6363" s="53" t="str">
        <f t="shared" si="52"/>
        <v>荣昌区</v>
      </c>
      <c r="C6363" s="54" t="s">
        <v>1058</v>
      </c>
      <c r="D6363" s="54" t="s">
        <v>17284</v>
      </c>
      <c r="E6363" s="54" t="s">
        <v>17285</v>
      </c>
      <c r="F6363" s="53" t="s">
        <v>17286</v>
      </c>
      <c r="G6363" s="55">
        <v>15320523962</v>
      </c>
    </row>
    <row r="6364" spans="1:7">
      <c r="A6364" s="52">
        <v>6362</v>
      </c>
      <c r="B6364" s="53" t="str">
        <f t="shared" si="52"/>
        <v>荣昌区</v>
      </c>
      <c r="C6364" s="54" t="s">
        <v>2548</v>
      </c>
      <c r="D6364" s="54" t="s">
        <v>17287</v>
      </c>
      <c r="E6364" s="54" t="s">
        <v>17288</v>
      </c>
      <c r="F6364" s="53" t="s">
        <v>16951</v>
      </c>
      <c r="G6364" s="55">
        <v>18323030878</v>
      </c>
    </row>
    <row r="6365" spans="1:7">
      <c r="A6365" s="52">
        <v>6363</v>
      </c>
      <c r="B6365" s="53" t="str">
        <f t="shared" si="52"/>
        <v>荣昌区</v>
      </c>
      <c r="C6365" s="54" t="s">
        <v>2548</v>
      </c>
      <c r="D6365" s="54" t="s">
        <v>17289</v>
      </c>
      <c r="E6365" s="54" t="s">
        <v>17290</v>
      </c>
      <c r="F6365" s="53" t="s">
        <v>16842</v>
      </c>
      <c r="G6365" s="55">
        <v>13983439648</v>
      </c>
    </row>
    <row r="6366" spans="1:7">
      <c r="A6366" s="52">
        <v>6364</v>
      </c>
      <c r="B6366" s="53" t="str">
        <f t="shared" si="52"/>
        <v>荣昌区</v>
      </c>
      <c r="C6366" s="54" t="s">
        <v>2548</v>
      </c>
      <c r="D6366" s="54" t="s">
        <v>17291</v>
      </c>
      <c r="E6366" s="54" t="s">
        <v>17292</v>
      </c>
      <c r="F6366" s="53" t="s">
        <v>17293</v>
      </c>
      <c r="G6366" s="55">
        <v>15998987989</v>
      </c>
    </row>
    <row r="6367" spans="1:7">
      <c r="A6367" s="52">
        <v>6365</v>
      </c>
      <c r="B6367" s="53" t="str">
        <f t="shared" si="52"/>
        <v>荣昌区</v>
      </c>
      <c r="C6367" s="54" t="s">
        <v>2548</v>
      </c>
      <c r="D6367" s="54" t="s">
        <v>17294</v>
      </c>
      <c r="E6367" s="54" t="s">
        <v>17295</v>
      </c>
      <c r="F6367" s="53" t="s">
        <v>3249</v>
      </c>
      <c r="G6367" s="55">
        <v>17300223949</v>
      </c>
    </row>
    <row r="6368" spans="1:7">
      <c r="A6368" s="52">
        <v>6366</v>
      </c>
      <c r="B6368" s="53" t="str">
        <f t="shared" si="52"/>
        <v>荣昌区</v>
      </c>
      <c r="C6368" s="54" t="s">
        <v>24</v>
      </c>
      <c r="D6368" s="54" t="s">
        <v>17296</v>
      </c>
      <c r="E6368" s="54" t="s">
        <v>17297</v>
      </c>
      <c r="F6368" s="53" t="s">
        <v>17298</v>
      </c>
      <c r="G6368" s="55">
        <v>13220265886</v>
      </c>
    </row>
    <row r="6369" ht="27" spans="1:7">
      <c r="A6369" s="52">
        <v>6367</v>
      </c>
      <c r="B6369" s="53" t="str">
        <f t="shared" si="52"/>
        <v>荣昌区</v>
      </c>
      <c r="C6369" s="54" t="s">
        <v>1180</v>
      </c>
      <c r="D6369" s="54" t="s">
        <v>17299</v>
      </c>
      <c r="E6369" s="54" t="s">
        <v>17300</v>
      </c>
      <c r="F6369" s="53" t="s">
        <v>3139</v>
      </c>
      <c r="G6369" s="55">
        <v>18084006660</v>
      </c>
    </row>
    <row r="6370" spans="1:7">
      <c r="A6370" s="52">
        <v>6368</v>
      </c>
      <c r="B6370" s="53" t="str">
        <f t="shared" si="52"/>
        <v>荣昌区</v>
      </c>
      <c r="C6370" s="54" t="s">
        <v>1187</v>
      </c>
      <c r="D6370" s="54" t="s">
        <v>17301</v>
      </c>
      <c r="E6370" s="54" t="s">
        <v>17302</v>
      </c>
      <c r="F6370" s="53" t="s">
        <v>17303</v>
      </c>
      <c r="G6370" s="55">
        <v>19202339899</v>
      </c>
    </row>
    <row r="6371" ht="27" spans="1:7">
      <c r="A6371" s="52">
        <v>6369</v>
      </c>
      <c r="B6371" s="53" t="str">
        <f t="shared" si="52"/>
        <v>荣昌区</v>
      </c>
      <c r="C6371" s="54" t="s">
        <v>1196</v>
      </c>
      <c r="D6371" s="54" t="s">
        <v>17304</v>
      </c>
      <c r="E6371" s="54" t="s">
        <v>17305</v>
      </c>
      <c r="F6371" s="53" t="s">
        <v>16839</v>
      </c>
      <c r="G6371" s="55">
        <v>18983130842</v>
      </c>
    </row>
    <row r="6372" ht="27" spans="1:7">
      <c r="A6372" s="52">
        <v>6370</v>
      </c>
      <c r="B6372" s="53" t="str">
        <f t="shared" si="52"/>
        <v>荣昌区</v>
      </c>
      <c r="C6372" s="54" t="s">
        <v>338</v>
      </c>
      <c r="D6372" s="54" t="s">
        <v>17306</v>
      </c>
      <c r="E6372" s="54" t="s">
        <v>17307</v>
      </c>
      <c r="F6372" s="53" t="s">
        <v>17308</v>
      </c>
      <c r="G6372" s="55">
        <v>18623136114</v>
      </c>
    </row>
    <row r="6373" ht="27" spans="1:7">
      <c r="A6373" s="52">
        <v>6371</v>
      </c>
      <c r="B6373" s="53" t="str">
        <f t="shared" si="52"/>
        <v>荣昌区</v>
      </c>
      <c r="C6373" s="54" t="s">
        <v>1232</v>
      </c>
      <c r="D6373" s="54" t="s">
        <v>17309</v>
      </c>
      <c r="E6373" s="54" t="s">
        <v>17310</v>
      </c>
      <c r="F6373" s="53" t="s">
        <v>17311</v>
      </c>
      <c r="G6373" s="55">
        <v>18696729500</v>
      </c>
    </row>
    <row r="6374" ht="27" spans="1:7">
      <c r="A6374" s="52">
        <v>6372</v>
      </c>
      <c r="B6374" s="53" t="str">
        <f t="shared" si="52"/>
        <v>荣昌区</v>
      </c>
      <c r="C6374" s="54" t="s">
        <v>1232</v>
      </c>
      <c r="D6374" s="54" t="s">
        <v>17312</v>
      </c>
      <c r="E6374" s="54" t="s">
        <v>17313</v>
      </c>
      <c r="F6374" s="53" t="s">
        <v>17314</v>
      </c>
      <c r="G6374" s="55">
        <v>13896152655</v>
      </c>
    </row>
    <row r="6375" spans="1:7">
      <c r="A6375" s="52">
        <v>6373</v>
      </c>
      <c r="B6375" s="53" t="str">
        <f t="shared" si="52"/>
        <v>荣昌区</v>
      </c>
      <c r="C6375" s="54" t="s">
        <v>3950</v>
      </c>
      <c r="D6375" s="54" t="s">
        <v>17315</v>
      </c>
      <c r="E6375" s="54" t="s">
        <v>17153</v>
      </c>
      <c r="F6375" s="53" t="s">
        <v>17316</v>
      </c>
      <c r="G6375" s="55">
        <v>13372650092</v>
      </c>
    </row>
    <row r="6376" spans="1:7">
      <c r="A6376" s="52">
        <v>6374</v>
      </c>
      <c r="B6376" s="53" t="str">
        <f t="shared" si="52"/>
        <v>荣昌区</v>
      </c>
      <c r="C6376" s="54" t="s">
        <v>764</v>
      </c>
      <c r="D6376" s="54" t="s">
        <v>17317</v>
      </c>
      <c r="E6376" s="54" t="s">
        <v>17318</v>
      </c>
      <c r="F6376" s="53" t="s">
        <v>14476</v>
      </c>
      <c r="G6376" s="55">
        <v>13452106331</v>
      </c>
    </row>
    <row r="6377" spans="1:7">
      <c r="A6377" s="52">
        <v>6375</v>
      </c>
      <c r="B6377" s="53" t="str">
        <f t="shared" si="52"/>
        <v>荣昌区</v>
      </c>
      <c r="C6377" s="54" t="s">
        <v>17319</v>
      </c>
      <c r="D6377" s="54" t="s">
        <v>17320</v>
      </c>
      <c r="E6377" s="54" t="s">
        <v>17321</v>
      </c>
      <c r="F6377" s="53" t="s">
        <v>17322</v>
      </c>
      <c r="G6377" s="55">
        <v>18184776661</v>
      </c>
    </row>
    <row r="6378" ht="27" spans="1:7">
      <c r="A6378" s="52">
        <v>6376</v>
      </c>
      <c r="B6378" s="53" t="s">
        <v>16739</v>
      </c>
      <c r="C6378" s="54" t="s">
        <v>2975</v>
      </c>
      <c r="D6378" s="54" t="s">
        <v>17323</v>
      </c>
      <c r="E6378" s="54" t="s">
        <v>17324</v>
      </c>
      <c r="F6378" s="53" t="s">
        <v>17325</v>
      </c>
      <c r="G6378" s="55" t="s">
        <v>17326</v>
      </c>
    </row>
    <row r="6379" spans="1:7">
      <c r="A6379" s="52">
        <v>6377</v>
      </c>
      <c r="B6379" s="53" t="s">
        <v>16739</v>
      </c>
      <c r="C6379" s="54" t="s">
        <v>10961</v>
      </c>
      <c r="D6379" s="54" t="s">
        <v>17327</v>
      </c>
      <c r="E6379" s="54" t="s">
        <v>16783</v>
      </c>
      <c r="F6379" s="53" t="s">
        <v>17063</v>
      </c>
      <c r="G6379" s="55" t="s">
        <v>17328</v>
      </c>
    </row>
    <row r="6380" ht="27" spans="1:7">
      <c r="A6380" s="52">
        <v>6378</v>
      </c>
      <c r="B6380" s="53" t="s">
        <v>16739</v>
      </c>
      <c r="C6380" s="54" t="s">
        <v>10961</v>
      </c>
      <c r="D6380" s="54" t="s">
        <v>17329</v>
      </c>
      <c r="E6380" s="54" t="s">
        <v>16407</v>
      </c>
      <c r="F6380" s="53" t="s">
        <v>16408</v>
      </c>
      <c r="G6380" s="55" t="s">
        <v>17330</v>
      </c>
    </row>
    <row r="6381" spans="1:7">
      <c r="A6381" s="52">
        <v>6379</v>
      </c>
      <c r="B6381" s="53" t="s">
        <v>16739</v>
      </c>
      <c r="C6381" s="54" t="s">
        <v>1000</v>
      </c>
      <c r="D6381" s="54" t="s">
        <v>17331</v>
      </c>
      <c r="E6381" s="54" t="s">
        <v>17332</v>
      </c>
      <c r="F6381" s="53" t="s">
        <v>17333</v>
      </c>
      <c r="G6381" s="55" t="s">
        <v>17334</v>
      </c>
    </row>
    <row r="6382" ht="27" spans="1:7">
      <c r="A6382" s="52">
        <v>6380</v>
      </c>
      <c r="B6382" s="53" t="s">
        <v>16739</v>
      </c>
      <c r="C6382" s="54" t="s">
        <v>3347</v>
      </c>
      <c r="D6382" s="54" t="s">
        <v>17335</v>
      </c>
      <c r="E6382" s="54" t="s">
        <v>17336</v>
      </c>
      <c r="F6382" s="53" t="s">
        <v>17337</v>
      </c>
      <c r="G6382" s="55" t="s">
        <v>17338</v>
      </c>
    </row>
    <row r="6383" ht="27" spans="1:7">
      <c r="A6383" s="52">
        <v>6381</v>
      </c>
      <c r="B6383" s="53" t="s">
        <v>16739</v>
      </c>
      <c r="C6383" s="54" t="s">
        <v>3347</v>
      </c>
      <c r="D6383" s="54" t="s">
        <v>17339</v>
      </c>
      <c r="E6383" s="54" t="s">
        <v>17340</v>
      </c>
      <c r="F6383" s="53" t="s">
        <v>17341</v>
      </c>
      <c r="G6383" s="55" t="s">
        <v>17342</v>
      </c>
    </row>
    <row r="6384" ht="27" spans="1:7">
      <c r="A6384" s="52">
        <v>6382</v>
      </c>
      <c r="B6384" s="53" t="s">
        <v>16739</v>
      </c>
      <c r="C6384" s="54" t="s">
        <v>3347</v>
      </c>
      <c r="D6384" s="54" t="s">
        <v>17343</v>
      </c>
      <c r="E6384" s="54" t="s">
        <v>17344</v>
      </c>
      <c r="F6384" s="53" t="s">
        <v>17345</v>
      </c>
      <c r="G6384" s="55" t="s">
        <v>17346</v>
      </c>
    </row>
    <row r="6385" spans="1:7">
      <c r="A6385" s="52">
        <v>6383</v>
      </c>
      <c r="B6385" s="53" t="s">
        <v>16739</v>
      </c>
      <c r="C6385" s="54" t="s">
        <v>17347</v>
      </c>
      <c r="D6385" s="54" t="s">
        <v>17348</v>
      </c>
      <c r="E6385" s="54" t="s">
        <v>17349</v>
      </c>
      <c r="F6385" s="53" t="s">
        <v>17350</v>
      </c>
      <c r="G6385" s="55" t="s">
        <v>17351</v>
      </c>
    </row>
    <row r="6386" spans="1:7">
      <c r="A6386" s="52">
        <v>6384</v>
      </c>
      <c r="B6386" s="53" t="s">
        <v>16739</v>
      </c>
      <c r="C6386" s="54" t="s">
        <v>17347</v>
      </c>
      <c r="D6386" s="54" t="s">
        <v>17352</v>
      </c>
      <c r="E6386" s="54" t="s">
        <v>17353</v>
      </c>
      <c r="F6386" s="53" t="s">
        <v>17354</v>
      </c>
      <c r="G6386" s="55" t="s">
        <v>17355</v>
      </c>
    </row>
    <row r="6387" ht="40.5" spans="1:7">
      <c r="A6387" s="52">
        <v>6385</v>
      </c>
      <c r="B6387" s="53" t="s">
        <v>16739</v>
      </c>
      <c r="C6387" s="54" t="s">
        <v>17347</v>
      </c>
      <c r="D6387" s="54" t="s">
        <v>17356</v>
      </c>
      <c r="E6387" s="54" t="s">
        <v>17357</v>
      </c>
      <c r="F6387" s="53" t="s">
        <v>17358</v>
      </c>
      <c r="G6387" s="55" t="s">
        <v>17359</v>
      </c>
    </row>
    <row r="6388" spans="1:7">
      <c r="A6388" s="52">
        <v>6386</v>
      </c>
      <c r="B6388" s="53" t="s">
        <v>16739</v>
      </c>
      <c r="C6388" s="54" t="s">
        <v>17347</v>
      </c>
      <c r="D6388" s="54" t="s">
        <v>17360</v>
      </c>
      <c r="E6388" s="54" t="s">
        <v>17361</v>
      </c>
      <c r="F6388" s="53" t="s">
        <v>17362</v>
      </c>
      <c r="G6388" s="55" t="s">
        <v>17363</v>
      </c>
    </row>
    <row r="6389" ht="27" spans="1:7">
      <c r="A6389" s="52">
        <v>6387</v>
      </c>
      <c r="B6389" s="53" t="s">
        <v>16739</v>
      </c>
      <c r="C6389" s="54" t="s">
        <v>2998</v>
      </c>
      <c r="D6389" s="54" t="s">
        <v>17364</v>
      </c>
      <c r="E6389" s="54" t="s">
        <v>17365</v>
      </c>
      <c r="F6389" s="53" t="s">
        <v>17366</v>
      </c>
      <c r="G6389" s="55" t="s">
        <v>17367</v>
      </c>
    </row>
    <row r="6390" ht="27" spans="1:7">
      <c r="A6390" s="52">
        <v>6388</v>
      </c>
      <c r="B6390" s="53" t="s">
        <v>16739</v>
      </c>
      <c r="C6390" s="54" t="s">
        <v>5610</v>
      </c>
      <c r="D6390" s="54" t="s">
        <v>17368</v>
      </c>
      <c r="E6390" s="54" t="s">
        <v>17369</v>
      </c>
      <c r="F6390" s="53" t="s">
        <v>17370</v>
      </c>
      <c r="G6390" s="55" t="s">
        <v>17371</v>
      </c>
    </row>
    <row r="6391" ht="27" spans="1:7">
      <c r="A6391" s="52">
        <v>6389</v>
      </c>
      <c r="B6391" s="53" t="s">
        <v>16739</v>
      </c>
      <c r="C6391" s="54" t="s">
        <v>11153</v>
      </c>
      <c r="D6391" s="54" t="s">
        <v>17372</v>
      </c>
      <c r="E6391" s="54" t="s">
        <v>17373</v>
      </c>
      <c r="F6391" s="53" t="s">
        <v>17370</v>
      </c>
      <c r="G6391" s="55" t="s">
        <v>17371</v>
      </c>
    </row>
    <row r="6392" ht="27" spans="1:7">
      <c r="A6392" s="52">
        <v>6390</v>
      </c>
      <c r="B6392" s="53" t="s">
        <v>16739</v>
      </c>
      <c r="C6392" s="54" t="s">
        <v>1373</v>
      </c>
      <c r="D6392" s="54" t="s">
        <v>17374</v>
      </c>
      <c r="E6392" s="54" t="s">
        <v>17375</v>
      </c>
      <c r="F6392" s="53" t="s">
        <v>17376</v>
      </c>
      <c r="G6392" s="55" t="s">
        <v>17377</v>
      </c>
    </row>
    <row r="6393" spans="1:7">
      <c r="A6393" s="52">
        <v>6391</v>
      </c>
      <c r="B6393" s="53" t="s">
        <v>16739</v>
      </c>
      <c r="C6393" s="54" t="s">
        <v>3408</v>
      </c>
      <c r="D6393" s="54" t="s">
        <v>17378</v>
      </c>
      <c r="E6393" s="54" t="s">
        <v>17379</v>
      </c>
      <c r="F6393" s="53" t="s">
        <v>17260</v>
      </c>
      <c r="G6393" s="55" t="s">
        <v>17380</v>
      </c>
    </row>
    <row r="6394" ht="27" spans="1:7">
      <c r="A6394" s="52">
        <v>6392</v>
      </c>
      <c r="B6394" s="53" t="s">
        <v>16739</v>
      </c>
      <c r="C6394" s="54" t="s">
        <v>3408</v>
      </c>
      <c r="D6394" s="54" t="s">
        <v>17381</v>
      </c>
      <c r="E6394" s="54" t="s">
        <v>17382</v>
      </c>
      <c r="F6394" s="53" t="s">
        <v>3139</v>
      </c>
      <c r="G6394" s="55" t="s">
        <v>17383</v>
      </c>
    </row>
    <row r="6395" spans="1:7">
      <c r="A6395" s="52">
        <v>6393</v>
      </c>
      <c r="B6395" s="53" t="s">
        <v>16739</v>
      </c>
      <c r="C6395" s="54" t="s">
        <v>17384</v>
      </c>
      <c r="D6395" s="54" t="s">
        <v>17385</v>
      </c>
      <c r="E6395" s="54" t="s">
        <v>17386</v>
      </c>
      <c r="F6395" s="53" t="s">
        <v>17387</v>
      </c>
      <c r="G6395" s="55" t="s">
        <v>17388</v>
      </c>
    </row>
    <row r="6396" spans="1:7">
      <c r="A6396" s="52">
        <v>6394</v>
      </c>
      <c r="B6396" s="53" t="s">
        <v>16739</v>
      </c>
      <c r="C6396" s="54" t="s">
        <v>17384</v>
      </c>
      <c r="D6396" s="54" t="s">
        <v>17389</v>
      </c>
      <c r="E6396" s="54" t="s">
        <v>17390</v>
      </c>
      <c r="F6396" s="53" t="s">
        <v>17391</v>
      </c>
      <c r="G6396" s="55" t="s">
        <v>17392</v>
      </c>
    </row>
    <row r="6397" spans="1:7">
      <c r="A6397" s="52">
        <v>6395</v>
      </c>
      <c r="B6397" s="53" t="s">
        <v>16739</v>
      </c>
      <c r="C6397" s="54" t="s">
        <v>17384</v>
      </c>
      <c r="D6397" s="54" t="s">
        <v>17393</v>
      </c>
      <c r="E6397" s="54" t="s">
        <v>17394</v>
      </c>
      <c r="F6397" s="53" t="s">
        <v>17395</v>
      </c>
      <c r="G6397" s="55" t="s">
        <v>17396</v>
      </c>
    </row>
    <row r="6398" ht="27" spans="1:7">
      <c r="A6398" s="52">
        <v>6396</v>
      </c>
      <c r="B6398" s="53" t="s">
        <v>16739</v>
      </c>
      <c r="C6398" s="54" t="s">
        <v>12349</v>
      </c>
      <c r="D6398" s="54" t="s">
        <v>17397</v>
      </c>
      <c r="E6398" s="54" t="s">
        <v>17398</v>
      </c>
      <c r="F6398" s="53" t="s">
        <v>16910</v>
      </c>
      <c r="G6398" s="55" t="s">
        <v>17399</v>
      </c>
    </row>
    <row r="6399" ht="27" spans="1:7">
      <c r="A6399" s="52">
        <v>6397</v>
      </c>
      <c r="B6399" s="53" t="s">
        <v>16739</v>
      </c>
      <c r="C6399" s="54" t="s">
        <v>12349</v>
      </c>
      <c r="D6399" s="54" t="s">
        <v>17400</v>
      </c>
      <c r="E6399" s="54" t="s">
        <v>17401</v>
      </c>
      <c r="F6399" s="53" t="s">
        <v>16901</v>
      </c>
      <c r="G6399" s="55" t="s">
        <v>17402</v>
      </c>
    </row>
    <row r="6400" ht="27" spans="1:7">
      <c r="A6400" s="52">
        <v>6398</v>
      </c>
      <c r="B6400" s="53" t="s">
        <v>16739</v>
      </c>
      <c r="C6400" s="54" t="s">
        <v>12349</v>
      </c>
      <c r="D6400" s="54" t="s">
        <v>17403</v>
      </c>
      <c r="E6400" s="54" t="s">
        <v>17404</v>
      </c>
      <c r="F6400" s="53" t="s">
        <v>16898</v>
      </c>
      <c r="G6400" s="55" t="s">
        <v>17405</v>
      </c>
    </row>
    <row r="6401" ht="27" spans="1:7">
      <c r="A6401" s="52">
        <v>6399</v>
      </c>
      <c r="B6401" s="53" t="s">
        <v>16739</v>
      </c>
      <c r="C6401" s="54" t="s">
        <v>12349</v>
      </c>
      <c r="D6401" s="54" t="s">
        <v>17406</v>
      </c>
      <c r="E6401" s="54" t="s">
        <v>17407</v>
      </c>
      <c r="F6401" s="53" t="s">
        <v>16904</v>
      </c>
      <c r="G6401" s="55" t="s">
        <v>17408</v>
      </c>
    </row>
    <row r="6402" spans="1:7">
      <c r="A6402" s="52">
        <v>6400</v>
      </c>
      <c r="B6402" s="53" t="s">
        <v>16739</v>
      </c>
      <c r="C6402" s="54" t="s">
        <v>17409</v>
      </c>
      <c r="D6402" s="54" t="s">
        <v>17410</v>
      </c>
      <c r="E6402" s="54" t="s">
        <v>17411</v>
      </c>
      <c r="F6402" s="53" t="s">
        <v>17412</v>
      </c>
      <c r="G6402" s="55" t="s">
        <v>17413</v>
      </c>
    </row>
    <row r="6403" spans="1:7">
      <c r="A6403" s="52">
        <v>6401</v>
      </c>
      <c r="B6403" s="53" t="s">
        <v>16739</v>
      </c>
      <c r="C6403" s="54" t="s">
        <v>12404</v>
      </c>
      <c r="D6403" s="54" t="s">
        <v>17414</v>
      </c>
      <c r="E6403" s="54" t="s">
        <v>17415</v>
      </c>
      <c r="F6403" s="53" t="s">
        <v>17416</v>
      </c>
      <c r="G6403" s="55" t="s">
        <v>17417</v>
      </c>
    </row>
    <row r="6404" ht="27" spans="1:7">
      <c r="A6404" s="52">
        <v>6402</v>
      </c>
      <c r="B6404" s="53" t="s">
        <v>16739</v>
      </c>
      <c r="C6404" s="54" t="s">
        <v>5727</v>
      </c>
      <c r="D6404" s="54" t="s">
        <v>17418</v>
      </c>
      <c r="E6404" s="54" t="s">
        <v>17419</v>
      </c>
      <c r="F6404" s="53" t="s">
        <v>17420</v>
      </c>
      <c r="G6404" s="55" t="s">
        <v>17421</v>
      </c>
    </row>
    <row r="6405" ht="27" spans="1:7">
      <c r="A6405" s="52">
        <v>6403</v>
      </c>
      <c r="B6405" s="53" t="s">
        <v>17422</v>
      </c>
      <c r="C6405" s="54" t="s">
        <v>20</v>
      </c>
      <c r="D6405" s="54" t="s">
        <v>17423</v>
      </c>
      <c r="E6405" s="54" t="s">
        <v>17424</v>
      </c>
      <c r="F6405" s="53" t="s">
        <v>17425</v>
      </c>
      <c r="G6405" s="55">
        <v>18696817753</v>
      </c>
    </row>
    <row r="6406" ht="27" spans="1:7">
      <c r="A6406" s="52">
        <v>6404</v>
      </c>
      <c r="B6406" s="53" t="s">
        <v>17422</v>
      </c>
      <c r="C6406" s="54" t="s">
        <v>17426</v>
      </c>
      <c r="D6406" s="54" t="s">
        <v>17427</v>
      </c>
      <c r="E6406" s="54" t="s">
        <v>17428</v>
      </c>
      <c r="F6406" s="53" t="s">
        <v>17429</v>
      </c>
      <c r="G6406" s="55">
        <v>13224938669</v>
      </c>
    </row>
    <row r="6407" spans="1:7">
      <c r="A6407" s="52">
        <v>6405</v>
      </c>
      <c r="B6407" s="53" t="s">
        <v>17422</v>
      </c>
      <c r="C6407" s="54" t="s">
        <v>24</v>
      </c>
      <c r="D6407" s="54" t="s">
        <v>17430</v>
      </c>
      <c r="E6407" s="54" t="s">
        <v>17431</v>
      </c>
      <c r="F6407" s="53" t="s">
        <v>17432</v>
      </c>
      <c r="G6407" s="55">
        <v>15320759086</v>
      </c>
    </row>
    <row r="6408" ht="27" spans="1:7">
      <c r="A6408" s="52">
        <v>6406</v>
      </c>
      <c r="B6408" s="53" t="s">
        <v>17422</v>
      </c>
      <c r="C6408" s="54" t="s">
        <v>28</v>
      </c>
      <c r="D6408" s="54" t="s">
        <v>17433</v>
      </c>
      <c r="E6408" s="54" t="s">
        <v>17434</v>
      </c>
      <c r="F6408" s="53" t="s">
        <v>17435</v>
      </c>
      <c r="G6408" s="55">
        <v>18223829583</v>
      </c>
    </row>
    <row r="6409" ht="27" spans="1:7">
      <c r="A6409" s="52">
        <v>6407</v>
      </c>
      <c r="B6409" s="53" t="s">
        <v>17422</v>
      </c>
      <c r="C6409" s="54" t="s">
        <v>28</v>
      </c>
      <c r="D6409" s="54" t="s">
        <v>17436</v>
      </c>
      <c r="E6409" s="54" t="s">
        <v>17437</v>
      </c>
      <c r="F6409" s="53" t="s">
        <v>14031</v>
      </c>
      <c r="G6409" s="55">
        <v>13896945997</v>
      </c>
    </row>
    <row r="6410" spans="1:7">
      <c r="A6410" s="52">
        <v>6408</v>
      </c>
      <c r="B6410" s="53" t="s">
        <v>17422</v>
      </c>
      <c r="C6410" s="54" t="s">
        <v>28</v>
      </c>
      <c r="D6410" s="54" t="s">
        <v>17438</v>
      </c>
      <c r="E6410" s="54" t="s">
        <v>17439</v>
      </c>
      <c r="F6410" s="53" t="s">
        <v>17440</v>
      </c>
      <c r="G6410" s="55">
        <v>15320705878</v>
      </c>
    </row>
    <row r="6411" ht="27" spans="1:7">
      <c r="A6411" s="52">
        <v>6409</v>
      </c>
      <c r="B6411" s="53" t="s">
        <v>17422</v>
      </c>
      <c r="C6411" s="54" t="s">
        <v>28</v>
      </c>
      <c r="D6411" s="54" t="s">
        <v>17441</v>
      </c>
      <c r="E6411" s="54" t="s">
        <v>17442</v>
      </c>
      <c r="F6411" s="53" t="s">
        <v>17443</v>
      </c>
      <c r="G6411" s="55">
        <v>13635340807</v>
      </c>
    </row>
    <row r="6412" ht="27" spans="1:7">
      <c r="A6412" s="52">
        <v>6410</v>
      </c>
      <c r="B6412" s="53" t="s">
        <v>17422</v>
      </c>
      <c r="C6412" s="54" t="s">
        <v>28</v>
      </c>
      <c r="D6412" s="54" t="s">
        <v>17444</v>
      </c>
      <c r="E6412" s="54" t="s">
        <v>17445</v>
      </c>
      <c r="F6412" s="53" t="s">
        <v>17446</v>
      </c>
      <c r="G6412" s="55">
        <v>18996612518</v>
      </c>
    </row>
    <row r="6413" spans="1:7">
      <c r="A6413" s="52">
        <v>6411</v>
      </c>
      <c r="B6413" s="53" t="s">
        <v>17422</v>
      </c>
      <c r="C6413" s="54" t="s">
        <v>28</v>
      </c>
      <c r="D6413" s="54" t="s">
        <v>17447</v>
      </c>
      <c r="E6413" s="54" t="s">
        <v>17448</v>
      </c>
      <c r="F6413" s="53" t="s">
        <v>17449</v>
      </c>
      <c r="G6413" s="55">
        <v>18983546156</v>
      </c>
    </row>
    <row r="6414" spans="1:7">
      <c r="A6414" s="52">
        <v>6412</v>
      </c>
      <c r="B6414" s="53" t="s">
        <v>17422</v>
      </c>
      <c r="C6414" s="54" t="s">
        <v>28</v>
      </c>
      <c r="D6414" s="54" t="s">
        <v>17450</v>
      </c>
      <c r="E6414" s="54" t="s">
        <v>17451</v>
      </c>
      <c r="F6414" s="53" t="s">
        <v>17452</v>
      </c>
      <c r="G6414" s="55">
        <v>17784368200</v>
      </c>
    </row>
    <row r="6415" ht="27" spans="1:7">
      <c r="A6415" s="52">
        <v>6413</v>
      </c>
      <c r="B6415" s="53" t="s">
        <v>17422</v>
      </c>
      <c r="C6415" s="54" t="s">
        <v>92</v>
      </c>
      <c r="D6415" s="54" t="s">
        <v>17453</v>
      </c>
      <c r="E6415" s="54" t="s">
        <v>17454</v>
      </c>
      <c r="F6415" s="53" t="s">
        <v>17455</v>
      </c>
      <c r="G6415" s="55">
        <v>18983553288</v>
      </c>
    </row>
    <row r="6416" spans="1:7">
      <c r="A6416" s="52">
        <v>6414</v>
      </c>
      <c r="B6416" s="53" t="s">
        <v>17422</v>
      </c>
      <c r="C6416" s="54" t="s">
        <v>92</v>
      </c>
      <c r="D6416" s="54" t="s">
        <v>17456</v>
      </c>
      <c r="E6416" s="54" t="s">
        <v>17457</v>
      </c>
      <c r="F6416" s="53" t="s">
        <v>17458</v>
      </c>
      <c r="G6416" s="55">
        <v>17783164319</v>
      </c>
    </row>
    <row r="6417" spans="1:7">
      <c r="A6417" s="52">
        <v>6415</v>
      </c>
      <c r="B6417" s="53" t="s">
        <v>17422</v>
      </c>
      <c r="C6417" s="54" t="s">
        <v>92</v>
      </c>
      <c r="D6417" s="54" t="s">
        <v>17459</v>
      </c>
      <c r="E6417" s="54" t="s">
        <v>17460</v>
      </c>
      <c r="F6417" s="53" t="s">
        <v>17461</v>
      </c>
      <c r="G6417" s="55">
        <v>18581324370</v>
      </c>
    </row>
    <row r="6418" spans="1:7">
      <c r="A6418" s="52">
        <v>6416</v>
      </c>
      <c r="B6418" s="53" t="s">
        <v>17422</v>
      </c>
      <c r="C6418" s="54" t="s">
        <v>92</v>
      </c>
      <c r="D6418" s="54" t="s">
        <v>17462</v>
      </c>
      <c r="E6418" s="54" t="s">
        <v>17463</v>
      </c>
      <c r="F6418" s="53" t="s">
        <v>17464</v>
      </c>
      <c r="G6418" s="55">
        <v>15223688987</v>
      </c>
    </row>
    <row r="6419" spans="1:7">
      <c r="A6419" s="52">
        <v>6417</v>
      </c>
      <c r="B6419" s="53" t="s">
        <v>17422</v>
      </c>
      <c r="C6419" s="54" t="s">
        <v>92</v>
      </c>
      <c r="D6419" s="54" t="s">
        <v>17465</v>
      </c>
      <c r="E6419" s="54" t="s">
        <v>17466</v>
      </c>
      <c r="F6419" s="53" t="s">
        <v>17467</v>
      </c>
      <c r="G6419" s="55">
        <v>13452614758</v>
      </c>
    </row>
    <row r="6420" spans="1:7">
      <c r="A6420" s="52">
        <v>6418</v>
      </c>
      <c r="B6420" s="53" t="s">
        <v>17422</v>
      </c>
      <c r="C6420" s="54" t="s">
        <v>92</v>
      </c>
      <c r="D6420" s="54" t="s">
        <v>17468</v>
      </c>
      <c r="E6420" s="54" t="s">
        <v>17469</v>
      </c>
      <c r="F6420" s="53" t="s">
        <v>17470</v>
      </c>
      <c r="G6420" s="55">
        <v>18983549099</v>
      </c>
    </row>
    <row r="6421" spans="1:7">
      <c r="A6421" s="52">
        <v>6419</v>
      </c>
      <c r="B6421" s="53" t="s">
        <v>17422</v>
      </c>
      <c r="C6421" s="54" t="s">
        <v>92</v>
      </c>
      <c r="D6421" s="54" t="s">
        <v>17471</v>
      </c>
      <c r="E6421" s="54" t="s">
        <v>17472</v>
      </c>
      <c r="F6421" s="53" t="s">
        <v>17473</v>
      </c>
      <c r="G6421" s="55">
        <v>13896311557</v>
      </c>
    </row>
    <row r="6422" spans="1:7">
      <c r="A6422" s="52">
        <v>6420</v>
      </c>
      <c r="B6422" s="53" t="s">
        <v>17422</v>
      </c>
      <c r="C6422" s="54" t="s">
        <v>92</v>
      </c>
      <c r="D6422" s="54" t="s">
        <v>17474</v>
      </c>
      <c r="E6422" s="54" t="s">
        <v>17475</v>
      </c>
      <c r="F6422" s="53" t="s">
        <v>17476</v>
      </c>
      <c r="G6422" s="55">
        <v>15223614488</v>
      </c>
    </row>
    <row r="6423" spans="1:7">
      <c r="A6423" s="52">
        <v>6421</v>
      </c>
      <c r="B6423" s="53" t="s">
        <v>17422</v>
      </c>
      <c r="C6423" s="54" t="s">
        <v>92</v>
      </c>
      <c r="D6423" s="54" t="s">
        <v>17477</v>
      </c>
      <c r="E6423" s="54" t="s">
        <v>17478</v>
      </c>
      <c r="F6423" s="53" t="s">
        <v>17479</v>
      </c>
      <c r="G6423" s="55">
        <v>17784078755</v>
      </c>
    </row>
    <row r="6424" ht="27" spans="1:7">
      <c r="A6424" s="52">
        <v>6422</v>
      </c>
      <c r="B6424" s="53" t="s">
        <v>17422</v>
      </c>
      <c r="C6424" s="54" t="s">
        <v>17480</v>
      </c>
      <c r="D6424" s="54" t="s">
        <v>17481</v>
      </c>
      <c r="E6424" s="54" t="s">
        <v>17482</v>
      </c>
      <c r="F6424" s="53" t="s">
        <v>17483</v>
      </c>
      <c r="G6424" s="55">
        <v>15330302010</v>
      </c>
    </row>
    <row r="6425" ht="27" spans="1:7">
      <c r="A6425" s="52">
        <v>6423</v>
      </c>
      <c r="B6425" s="53" t="s">
        <v>17422</v>
      </c>
      <c r="C6425" s="54" t="s">
        <v>17480</v>
      </c>
      <c r="D6425" s="54" t="s">
        <v>17484</v>
      </c>
      <c r="E6425" s="54" t="s">
        <v>17485</v>
      </c>
      <c r="F6425" s="53" t="s">
        <v>17486</v>
      </c>
      <c r="G6425" s="55">
        <v>18996668227</v>
      </c>
    </row>
    <row r="6426" spans="1:7">
      <c r="A6426" s="52">
        <v>6424</v>
      </c>
      <c r="B6426" s="53" t="s">
        <v>17422</v>
      </c>
      <c r="C6426" s="54" t="s">
        <v>17480</v>
      </c>
      <c r="D6426" s="54" t="s">
        <v>17487</v>
      </c>
      <c r="E6426" s="54" t="s">
        <v>17488</v>
      </c>
      <c r="F6426" s="53" t="s">
        <v>17489</v>
      </c>
      <c r="G6426" s="55">
        <v>18996668226</v>
      </c>
    </row>
    <row r="6427" ht="27" spans="1:7">
      <c r="A6427" s="52">
        <v>6425</v>
      </c>
      <c r="B6427" s="53" t="s">
        <v>17422</v>
      </c>
      <c r="C6427" s="54" t="s">
        <v>17480</v>
      </c>
      <c r="D6427" s="54" t="s">
        <v>17490</v>
      </c>
      <c r="E6427" s="54" t="s">
        <v>17491</v>
      </c>
      <c r="F6427" s="53" t="s">
        <v>17492</v>
      </c>
      <c r="G6427" s="55">
        <v>18996668228</v>
      </c>
    </row>
    <row r="6428" ht="27" spans="1:7">
      <c r="A6428" s="52">
        <v>6426</v>
      </c>
      <c r="B6428" s="53" t="s">
        <v>17422</v>
      </c>
      <c r="C6428" s="54" t="s">
        <v>17480</v>
      </c>
      <c r="D6428" s="54" t="s">
        <v>17493</v>
      </c>
      <c r="E6428" s="54" t="s">
        <v>17494</v>
      </c>
      <c r="F6428" s="53" t="s">
        <v>17495</v>
      </c>
      <c r="G6428" s="55">
        <v>15330302100</v>
      </c>
    </row>
    <row r="6429" ht="27" spans="1:7">
      <c r="A6429" s="52">
        <v>6427</v>
      </c>
      <c r="B6429" s="53" t="s">
        <v>17422</v>
      </c>
      <c r="C6429" s="54" t="s">
        <v>17496</v>
      </c>
      <c r="D6429" s="54" t="s">
        <v>17497</v>
      </c>
      <c r="E6429" s="54" t="s">
        <v>17498</v>
      </c>
      <c r="F6429" s="53" t="s">
        <v>17499</v>
      </c>
      <c r="G6429" s="55">
        <v>15923450999</v>
      </c>
    </row>
    <row r="6430" ht="27" spans="1:7">
      <c r="A6430" s="52">
        <v>6428</v>
      </c>
      <c r="B6430" s="53" t="s">
        <v>17422</v>
      </c>
      <c r="C6430" s="54" t="s">
        <v>17500</v>
      </c>
      <c r="D6430" s="54" t="s">
        <v>17501</v>
      </c>
      <c r="E6430" s="54" t="s">
        <v>17502</v>
      </c>
      <c r="F6430" s="53" t="s">
        <v>17503</v>
      </c>
      <c r="G6430" s="55">
        <v>13068373999</v>
      </c>
    </row>
    <row r="6431" ht="27" spans="1:7">
      <c r="A6431" s="52">
        <v>6429</v>
      </c>
      <c r="B6431" s="53" t="s">
        <v>17422</v>
      </c>
      <c r="C6431" s="54" t="s">
        <v>17500</v>
      </c>
      <c r="D6431" s="54" t="s">
        <v>17504</v>
      </c>
      <c r="E6431" s="54" t="s">
        <v>17505</v>
      </c>
      <c r="F6431" s="53" t="s">
        <v>17506</v>
      </c>
      <c r="G6431" s="55">
        <v>13452671311</v>
      </c>
    </row>
    <row r="6432" ht="27" spans="1:7">
      <c r="A6432" s="52">
        <v>6430</v>
      </c>
      <c r="B6432" s="53" t="s">
        <v>17422</v>
      </c>
      <c r="C6432" s="54" t="s">
        <v>17507</v>
      </c>
      <c r="D6432" s="54" t="s">
        <v>17507</v>
      </c>
      <c r="E6432" s="54" t="s">
        <v>17508</v>
      </c>
      <c r="F6432" s="53" t="s">
        <v>17509</v>
      </c>
      <c r="G6432" s="55">
        <v>18323772707</v>
      </c>
    </row>
    <row r="6433" ht="27" spans="1:7">
      <c r="A6433" s="52">
        <v>6431</v>
      </c>
      <c r="B6433" s="53" t="s">
        <v>17422</v>
      </c>
      <c r="C6433" s="54" t="s">
        <v>17510</v>
      </c>
      <c r="D6433" s="54" t="s">
        <v>17511</v>
      </c>
      <c r="E6433" s="54" t="s">
        <v>17512</v>
      </c>
      <c r="F6433" s="53" t="s">
        <v>17513</v>
      </c>
      <c r="G6433" s="55">
        <v>13996573133</v>
      </c>
    </row>
    <row r="6434" ht="27" spans="1:7">
      <c r="A6434" s="52">
        <v>6432</v>
      </c>
      <c r="B6434" s="53" t="s">
        <v>17422</v>
      </c>
      <c r="C6434" s="54" t="s">
        <v>17510</v>
      </c>
      <c r="D6434" s="54" t="s">
        <v>17514</v>
      </c>
      <c r="E6434" s="54" t="s">
        <v>17515</v>
      </c>
      <c r="F6434" s="53" t="s">
        <v>17516</v>
      </c>
      <c r="G6434" s="55">
        <v>18580801319</v>
      </c>
    </row>
    <row r="6435" ht="27" spans="1:7">
      <c r="A6435" s="52">
        <v>6433</v>
      </c>
      <c r="B6435" s="53" t="s">
        <v>17422</v>
      </c>
      <c r="C6435" s="54" t="s">
        <v>17510</v>
      </c>
      <c r="D6435" s="54" t="s">
        <v>17517</v>
      </c>
      <c r="E6435" s="54" t="s">
        <v>17518</v>
      </c>
      <c r="F6435" s="53" t="s">
        <v>17519</v>
      </c>
      <c r="G6435" s="55">
        <v>15023422899</v>
      </c>
    </row>
    <row r="6436" ht="27" spans="1:7">
      <c r="A6436" s="52">
        <v>6434</v>
      </c>
      <c r="B6436" s="53" t="s">
        <v>17422</v>
      </c>
      <c r="C6436" s="54" t="s">
        <v>17510</v>
      </c>
      <c r="D6436" s="54" t="s">
        <v>17520</v>
      </c>
      <c r="E6436" s="54" t="s">
        <v>17521</v>
      </c>
      <c r="F6436" s="53" t="s">
        <v>17522</v>
      </c>
      <c r="G6436" s="55">
        <v>13167899123</v>
      </c>
    </row>
    <row r="6437" ht="27" spans="1:7">
      <c r="A6437" s="52">
        <v>6435</v>
      </c>
      <c r="B6437" s="53" t="s">
        <v>17422</v>
      </c>
      <c r="C6437" s="54" t="s">
        <v>17510</v>
      </c>
      <c r="D6437" s="54" t="s">
        <v>17523</v>
      </c>
      <c r="E6437" s="54" t="s">
        <v>17524</v>
      </c>
      <c r="F6437" s="53" t="s">
        <v>17525</v>
      </c>
      <c r="G6437" s="55">
        <v>15730534555</v>
      </c>
    </row>
    <row r="6438" ht="27" spans="1:7">
      <c r="A6438" s="52">
        <v>6436</v>
      </c>
      <c r="B6438" s="53" t="s">
        <v>17422</v>
      </c>
      <c r="C6438" s="54" t="s">
        <v>17510</v>
      </c>
      <c r="D6438" s="54" t="s">
        <v>17526</v>
      </c>
      <c r="E6438" s="54" t="s">
        <v>17527</v>
      </c>
      <c r="F6438" s="53" t="s">
        <v>17528</v>
      </c>
      <c r="G6438" s="55">
        <v>15923879900</v>
      </c>
    </row>
    <row r="6439" ht="27" spans="1:7">
      <c r="A6439" s="52">
        <v>6437</v>
      </c>
      <c r="B6439" s="53" t="s">
        <v>17422</v>
      </c>
      <c r="C6439" s="54" t="s">
        <v>17510</v>
      </c>
      <c r="D6439" s="54" t="s">
        <v>17529</v>
      </c>
      <c r="E6439" s="54" t="s">
        <v>17530</v>
      </c>
      <c r="F6439" s="53" t="s">
        <v>17531</v>
      </c>
      <c r="G6439" s="55">
        <v>15223771144</v>
      </c>
    </row>
    <row r="6440" ht="27" spans="1:7">
      <c r="A6440" s="52">
        <v>6438</v>
      </c>
      <c r="B6440" s="53" t="s">
        <v>17422</v>
      </c>
      <c r="C6440" s="54" t="s">
        <v>17532</v>
      </c>
      <c r="D6440" s="54" t="s">
        <v>17533</v>
      </c>
      <c r="E6440" s="54" t="s">
        <v>17534</v>
      </c>
      <c r="F6440" s="53" t="s">
        <v>17535</v>
      </c>
      <c r="G6440" s="55">
        <v>13658229665</v>
      </c>
    </row>
    <row r="6441" ht="27" spans="1:7">
      <c r="A6441" s="52">
        <v>6439</v>
      </c>
      <c r="B6441" s="53" t="s">
        <v>17422</v>
      </c>
      <c r="C6441" s="54" t="s">
        <v>17532</v>
      </c>
      <c r="D6441" s="54" t="s">
        <v>17536</v>
      </c>
      <c r="E6441" s="54" t="s">
        <v>17537</v>
      </c>
      <c r="F6441" s="53" t="s">
        <v>17535</v>
      </c>
      <c r="G6441" s="55">
        <v>13658229665</v>
      </c>
    </row>
    <row r="6442" ht="27" spans="1:7">
      <c r="A6442" s="52">
        <v>6440</v>
      </c>
      <c r="B6442" s="53" t="s">
        <v>17422</v>
      </c>
      <c r="C6442" s="54" t="s">
        <v>17538</v>
      </c>
      <c r="D6442" s="54" t="s">
        <v>17539</v>
      </c>
      <c r="E6442" s="54" t="s">
        <v>17540</v>
      </c>
      <c r="F6442" s="53" t="s">
        <v>3377</v>
      </c>
      <c r="G6442" s="55">
        <v>13609441358</v>
      </c>
    </row>
    <row r="6443" ht="27" spans="1:7">
      <c r="A6443" s="52">
        <v>6441</v>
      </c>
      <c r="B6443" s="53" t="s">
        <v>17422</v>
      </c>
      <c r="C6443" s="54" t="s">
        <v>17538</v>
      </c>
      <c r="D6443" s="54" t="s">
        <v>17541</v>
      </c>
      <c r="E6443" s="54" t="s">
        <v>17542</v>
      </c>
      <c r="F6443" s="53" t="s">
        <v>3377</v>
      </c>
      <c r="G6443" s="55">
        <v>13609441358</v>
      </c>
    </row>
    <row r="6444" ht="40.5" spans="1:7">
      <c r="A6444" s="52">
        <v>6442</v>
      </c>
      <c r="B6444" s="53" t="s">
        <v>17422</v>
      </c>
      <c r="C6444" s="54" t="s">
        <v>17538</v>
      </c>
      <c r="D6444" s="54" t="s">
        <v>17543</v>
      </c>
      <c r="E6444" s="54" t="s">
        <v>17544</v>
      </c>
      <c r="F6444" s="53" t="s">
        <v>3377</v>
      </c>
      <c r="G6444" s="55">
        <v>13609441358</v>
      </c>
    </row>
    <row r="6445" ht="27" spans="1:7">
      <c r="A6445" s="52">
        <v>6443</v>
      </c>
      <c r="B6445" s="53" t="s">
        <v>17422</v>
      </c>
      <c r="C6445" s="54" t="s">
        <v>17538</v>
      </c>
      <c r="D6445" s="54" t="s">
        <v>17545</v>
      </c>
      <c r="E6445" s="54" t="s">
        <v>17546</v>
      </c>
      <c r="F6445" s="53" t="s">
        <v>3377</v>
      </c>
      <c r="G6445" s="55">
        <v>13609441358</v>
      </c>
    </row>
    <row r="6446" ht="27" spans="1:7">
      <c r="A6446" s="52">
        <v>6444</v>
      </c>
      <c r="B6446" s="53" t="s">
        <v>17422</v>
      </c>
      <c r="C6446" s="54" t="s">
        <v>17547</v>
      </c>
      <c r="D6446" s="54" t="s">
        <v>17548</v>
      </c>
      <c r="E6446" s="54" t="s">
        <v>17549</v>
      </c>
      <c r="F6446" s="53" t="s">
        <v>17550</v>
      </c>
      <c r="G6446" s="55">
        <v>13594453066</v>
      </c>
    </row>
    <row r="6447" ht="27" spans="1:7">
      <c r="A6447" s="52">
        <v>6445</v>
      </c>
      <c r="B6447" s="53" t="s">
        <v>17422</v>
      </c>
      <c r="C6447" s="54" t="s">
        <v>17551</v>
      </c>
      <c r="D6447" s="54" t="s">
        <v>17551</v>
      </c>
      <c r="E6447" s="54" t="s">
        <v>17552</v>
      </c>
      <c r="F6447" s="53" t="s">
        <v>17553</v>
      </c>
      <c r="G6447" s="55">
        <v>13193220938</v>
      </c>
    </row>
    <row r="6448" spans="1:7">
      <c r="A6448" s="52">
        <v>6446</v>
      </c>
      <c r="B6448" s="53" t="s">
        <v>17422</v>
      </c>
      <c r="C6448" s="54" t="s">
        <v>17554</v>
      </c>
      <c r="D6448" s="54" t="s">
        <v>17554</v>
      </c>
      <c r="E6448" s="54" t="s">
        <v>17555</v>
      </c>
      <c r="F6448" s="53" t="s">
        <v>17556</v>
      </c>
      <c r="G6448" s="55">
        <v>15330408390</v>
      </c>
    </row>
    <row r="6449" ht="27" spans="1:7">
      <c r="A6449" s="52">
        <v>6447</v>
      </c>
      <c r="B6449" s="53" t="s">
        <v>17422</v>
      </c>
      <c r="C6449" s="54" t="s">
        <v>17557</v>
      </c>
      <c r="D6449" s="54" t="s">
        <v>17557</v>
      </c>
      <c r="E6449" s="54" t="s">
        <v>17558</v>
      </c>
      <c r="F6449" s="53" t="s">
        <v>17559</v>
      </c>
      <c r="G6449" s="55">
        <v>13983520488</v>
      </c>
    </row>
    <row r="6450" ht="27" spans="1:7">
      <c r="A6450" s="52">
        <v>6448</v>
      </c>
      <c r="B6450" s="53" t="s">
        <v>17422</v>
      </c>
      <c r="C6450" s="54" t="s">
        <v>110</v>
      </c>
      <c r="D6450" s="54" t="s">
        <v>17560</v>
      </c>
      <c r="E6450" s="54" t="s">
        <v>17561</v>
      </c>
      <c r="F6450" s="53" t="s">
        <v>113</v>
      </c>
      <c r="G6450" s="55">
        <v>18182318188</v>
      </c>
    </row>
    <row r="6451" spans="1:7">
      <c r="A6451" s="52">
        <v>6449</v>
      </c>
      <c r="B6451" s="53" t="s">
        <v>17422</v>
      </c>
      <c r="C6451" s="54" t="s">
        <v>298</v>
      </c>
      <c r="D6451" s="54" t="s">
        <v>17562</v>
      </c>
      <c r="E6451" s="54" t="s">
        <v>17563</v>
      </c>
      <c r="F6451" s="53" t="s">
        <v>17564</v>
      </c>
      <c r="G6451" s="55">
        <v>18581351866</v>
      </c>
    </row>
    <row r="6452" ht="40.5" spans="1:7">
      <c r="A6452" s="52">
        <v>6450</v>
      </c>
      <c r="B6452" s="53" t="s">
        <v>17422</v>
      </c>
      <c r="C6452" s="54" t="s">
        <v>302</v>
      </c>
      <c r="D6452" s="54" t="s">
        <v>17565</v>
      </c>
      <c r="E6452" s="54" t="s">
        <v>17566</v>
      </c>
      <c r="F6452" s="53" t="s">
        <v>17567</v>
      </c>
      <c r="G6452" s="55">
        <v>13272623456</v>
      </c>
    </row>
    <row r="6453" spans="1:7">
      <c r="A6453" s="52">
        <v>6451</v>
      </c>
      <c r="B6453" s="53" t="s">
        <v>17422</v>
      </c>
      <c r="C6453" s="54" t="s">
        <v>17568</v>
      </c>
      <c r="D6453" s="54" t="s">
        <v>2208</v>
      </c>
      <c r="E6453" s="54" t="s">
        <v>17569</v>
      </c>
      <c r="F6453" s="53" t="s">
        <v>6023</v>
      </c>
      <c r="G6453" s="55">
        <v>18996589929</v>
      </c>
    </row>
    <row r="6454" spans="1:7">
      <c r="A6454" s="52">
        <v>6452</v>
      </c>
      <c r="B6454" s="53" t="s">
        <v>17422</v>
      </c>
      <c r="C6454" s="54" t="s">
        <v>17480</v>
      </c>
      <c r="D6454" s="54" t="s">
        <v>7141</v>
      </c>
      <c r="E6454" s="54" t="s">
        <v>17570</v>
      </c>
      <c r="F6454" s="53" t="s">
        <v>17571</v>
      </c>
      <c r="G6454" s="55">
        <v>13896251369</v>
      </c>
    </row>
    <row r="6455" spans="1:7">
      <c r="A6455" s="52">
        <v>6453</v>
      </c>
      <c r="B6455" s="53" t="s">
        <v>17422</v>
      </c>
      <c r="C6455" s="54" t="s">
        <v>92</v>
      </c>
      <c r="D6455" s="54" t="s">
        <v>17572</v>
      </c>
      <c r="E6455" s="54" t="s">
        <v>17573</v>
      </c>
      <c r="F6455" s="53" t="s">
        <v>17574</v>
      </c>
      <c r="G6455" s="55">
        <v>13388928311</v>
      </c>
    </row>
    <row r="6456" ht="27" spans="1:7">
      <c r="A6456" s="52">
        <v>6454</v>
      </c>
      <c r="B6456" s="53" t="s">
        <v>17422</v>
      </c>
      <c r="C6456" s="54" t="s">
        <v>92</v>
      </c>
      <c r="D6456" s="54" t="s">
        <v>17575</v>
      </c>
      <c r="E6456" s="54" t="s">
        <v>17576</v>
      </c>
      <c r="F6456" s="53" t="s">
        <v>17577</v>
      </c>
      <c r="G6456" s="55">
        <v>13372742588</v>
      </c>
    </row>
    <row r="6457" ht="27" spans="1:7">
      <c r="A6457" s="52">
        <v>6455</v>
      </c>
      <c r="B6457" s="53" t="s">
        <v>17422</v>
      </c>
      <c r="C6457" s="54" t="s">
        <v>92</v>
      </c>
      <c r="D6457" s="54" t="s">
        <v>17578</v>
      </c>
      <c r="E6457" s="54" t="s">
        <v>17579</v>
      </c>
      <c r="F6457" s="53" t="s">
        <v>17580</v>
      </c>
      <c r="G6457" s="55">
        <v>13709430211</v>
      </c>
    </row>
    <row r="6458" ht="27" spans="1:7">
      <c r="A6458" s="52">
        <v>6456</v>
      </c>
      <c r="B6458" s="53" t="s">
        <v>17422</v>
      </c>
      <c r="C6458" s="54" t="s">
        <v>92</v>
      </c>
      <c r="D6458" s="54" t="s">
        <v>17581</v>
      </c>
      <c r="E6458" s="54" t="s">
        <v>17582</v>
      </c>
      <c r="F6458" s="53" t="s">
        <v>17583</v>
      </c>
      <c r="G6458" s="55">
        <v>15330441321</v>
      </c>
    </row>
    <row r="6459" ht="27" spans="1:7">
      <c r="A6459" s="52">
        <v>6457</v>
      </c>
      <c r="B6459" s="53" t="s">
        <v>17422</v>
      </c>
      <c r="C6459" s="54" t="s">
        <v>92</v>
      </c>
      <c r="D6459" s="54" t="s">
        <v>17584</v>
      </c>
      <c r="E6459" s="54" t="s">
        <v>17585</v>
      </c>
      <c r="F6459" s="53" t="s">
        <v>17586</v>
      </c>
      <c r="G6459" s="55">
        <v>13936548858</v>
      </c>
    </row>
    <row r="6460" ht="27" spans="1:7">
      <c r="A6460" s="52">
        <v>6458</v>
      </c>
      <c r="B6460" s="53" t="s">
        <v>17422</v>
      </c>
      <c r="C6460" s="54" t="s">
        <v>92</v>
      </c>
      <c r="D6460" s="54" t="s">
        <v>17587</v>
      </c>
      <c r="E6460" s="54" t="s">
        <v>17588</v>
      </c>
      <c r="F6460" s="53" t="s">
        <v>17589</v>
      </c>
      <c r="G6460" s="55">
        <v>13983504738</v>
      </c>
    </row>
    <row r="6461" ht="27" spans="1:7">
      <c r="A6461" s="52">
        <v>6459</v>
      </c>
      <c r="B6461" s="53" t="s">
        <v>17422</v>
      </c>
      <c r="C6461" s="54" t="s">
        <v>486</v>
      </c>
      <c r="D6461" s="54" t="s">
        <v>17590</v>
      </c>
      <c r="E6461" s="54" t="s">
        <v>17591</v>
      </c>
      <c r="F6461" s="53" t="s">
        <v>17592</v>
      </c>
      <c r="G6461" s="55">
        <v>15086849678</v>
      </c>
    </row>
    <row r="6462" ht="27" spans="1:7">
      <c r="A6462" s="52">
        <v>6460</v>
      </c>
      <c r="B6462" s="53" t="s">
        <v>17422</v>
      </c>
      <c r="C6462" s="54" t="s">
        <v>486</v>
      </c>
      <c r="D6462" s="54" t="s">
        <v>17593</v>
      </c>
      <c r="E6462" s="54" t="s">
        <v>17594</v>
      </c>
      <c r="F6462" s="53" t="s">
        <v>17595</v>
      </c>
      <c r="G6462" s="55">
        <v>13594421806</v>
      </c>
    </row>
    <row r="6463" ht="27" spans="1:7">
      <c r="A6463" s="52">
        <v>6461</v>
      </c>
      <c r="B6463" s="53" t="s">
        <v>17422</v>
      </c>
      <c r="C6463" s="54" t="s">
        <v>486</v>
      </c>
      <c r="D6463" s="54" t="s">
        <v>17596</v>
      </c>
      <c r="E6463" s="54" t="s">
        <v>17597</v>
      </c>
      <c r="F6463" s="53" t="s">
        <v>7516</v>
      </c>
      <c r="G6463" s="55">
        <v>18723618848</v>
      </c>
    </row>
    <row r="6464" spans="1:7">
      <c r="A6464" s="52">
        <v>6462</v>
      </c>
      <c r="B6464" s="53" t="s">
        <v>17422</v>
      </c>
      <c r="C6464" s="54" t="s">
        <v>486</v>
      </c>
      <c r="D6464" s="54" t="s">
        <v>17598</v>
      </c>
      <c r="E6464" s="54" t="s">
        <v>17599</v>
      </c>
      <c r="F6464" s="53" t="s">
        <v>17600</v>
      </c>
      <c r="G6464" s="55">
        <v>15023865435</v>
      </c>
    </row>
    <row r="6465" ht="27" spans="1:7">
      <c r="A6465" s="52">
        <v>6463</v>
      </c>
      <c r="B6465" s="53" t="s">
        <v>17422</v>
      </c>
      <c r="C6465" s="54" t="s">
        <v>486</v>
      </c>
      <c r="D6465" s="54" t="s">
        <v>17601</v>
      </c>
      <c r="E6465" s="54" t="s">
        <v>17602</v>
      </c>
      <c r="F6465" s="53" t="s">
        <v>17603</v>
      </c>
      <c r="G6465" s="55">
        <v>13594493079</v>
      </c>
    </row>
    <row r="6466" ht="27" spans="1:7">
      <c r="A6466" s="52">
        <v>6464</v>
      </c>
      <c r="B6466" s="53" t="s">
        <v>17422</v>
      </c>
      <c r="C6466" s="54" t="s">
        <v>486</v>
      </c>
      <c r="D6466" s="54" t="s">
        <v>17604</v>
      </c>
      <c r="E6466" s="54" t="s">
        <v>17605</v>
      </c>
      <c r="F6466" s="53" t="s">
        <v>708</v>
      </c>
      <c r="G6466" s="55">
        <v>17320466877</v>
      </c>
    </row>
    <row r="6467" ht="27" spans="1:7">
      <c r="A6467" s="52">
        <v>6465</v>
      </c>
      <c r="B6467" s="53" t="s">
        <v>17422</v>
      </c>
      <c r="C6467" s="54" t="s">
        <v>486</v>
      </c>
      <c r="D6467" s="54" t="s">
        <v>17606</v>
      </c>
      <c r="E6467" s="54" t="s">
        <v>17607</v>
      </c>
      <c r="F6467" s="53" t="s">
        <v>17608</v>
      </c>
      <c r="G6467" s="55">
        <v>13228501580</v>
      </c>
    </row>
    <row r="6468" spans="1:7">
      <c r="A6468" s="52">
        <v>6466</v>
      </c>
      <c r="B6468" s="53" t="s">
        <v>17422</v>
      </c>
      <c r="C6468" s="54" t="s">
        <v>486</v>
      </c>
      <c r="D6468" s="54" t="s">
        <v>17609</v>
      </c>
      <c r="E6468" s="54" t="s">
        <v>17610</v>
      </c>
      <c r="F6468" s="53" t="s">
        <v>17611</v>
      </c>
      <c r="G6468" s="55">
        <v>13372742653</v>
      </c>
    </row>
    <row r="6469" ht="27" spans="1:7">
      <c r="A6469" s="52">
        <v>6467</v>
      </c>
      <c r="B6469" s="53" t="s">
        <v>17422</v>
      </c>
      <c r="C6469" s="54" t="s">
        <v>131</v>
      </c>
      <c r="D6469" s="54" t="s">
        <v>17612</v>
      </c>
      <c r="E6469" s="54" t="s">
        <v>17613</v>
      </c>
      <c r="F6469" s="53" t="s">
        <v>17614</v>
      </c>
      <c r="G6469" s="55">
        <v>13594809699</v>
      </c>
    </row>
    <row r="6470" ht="27" spans="1:7">
      <c r="A6470" s="52">
        <v>6468</v>
      </c>
      <c r="B6470" s="53" t="s">
        <v>17422</v>
      </c>
      <c r="C6470" s="54" t="s">
        <v>131</v>
      </c>
      <c r="D6470" s="54" t="s">
        <v>17615</v>
      </c>
      <c r="E6470" s="54" t="s">
        <v>17616</v>
      </c>
      <c r="F6470" s="53" t="s">
        <v>17617</v>
      </c>
      <c r="G6470" s="55">
        <v>15923419961</v>
      </c>
    </row>
    <row r="6471" ht="27" spans="1:7">
      <c r="A6471" s="52">
        <v>6469</v>
      </c>
      <c r="B6471" s="53" t="s">
        <v>17422</v>
      </c>
      <c r="C6471" s="54" t="s">
        <v>131</v>
      </c>
      <c r="D6471" s="54" t="s">
        <v>17618</v>
      </c>
      <c r="E6471" s="54" t="s">
        <v>17619</v>
      </c>
      <c r="F6471" s="53" t="s">
        <v>17620</v>
      </c>
      <c r="G6471" s="55">
        <v>13594716167</v>
      </c>
    </row>
    <row r="6472" ht="27" spans="1:7">
      <c r="A6472" s="52">
        <v>6470</v>
      </c>
      <c r="B6472" s="53" t="s">
        <v>17422</v>
      </c>
      <c r="C6472" s="54" t="s">
        <v>131</v>
      </c>
      <c r="D6472" s="54" t="s">
        <v>17621</v>
      </c>
      <c r="E6472" s="54" t="s">
        <v>17622</v>
      </c>
      <c r="F6472" s="53" t="s">
        <v>17623</v>
      </c>
      <c r="G6472" s="55">
        <v>18983541169</v>
      </c>
    </row>
    <row r="6473" ht="27" spans="1:7">
      <c r="A6473" s="52">
        <v>6471</v>
      </c>
      <c r="B6473" s="53" t="s">
        <v>17422</v>
      </c>
      <c r="C6473" s="54" t="s">
        <v>131</v>
      </c>
      <c r="D6473" s="54" t="s">
        <v>17624</v>
      </c>
      <c r="E6473" s="54" t="s">
        <v>17625</v>
      </c>
      <c r="F6473" s="53" t="s">
        <v>17626</v>
      </c>
      <c r="G6473" s="55">
        <v>15923471000</v>
      </c>
    </row>
    <row r="6474" ht="27" spans="1:7">
      <c r="A6474" s="52">
        <v>6472</v>
      </c>
      <c r="B6474" s="53" t="s">
        <v>17422</v>
      </c>
      <c r="C6474" s="54" t="s">
        <v>131</v>
      </c>
      <c r="D6474" s="54" t="s">
        <v>17627</v>
      </c>
      <c r="E6474" s="54" t="s">
        <v>17628</v>
      </c>
      <c r="F6474" s="53" t="s">
        <v>17629</v>
      </c>
      <c r="G6474" s="55">
        <v>18996583695</v>
      </c>
    </row>
    <row r="6475" ht="40.5" spans="1:7">
      <c r="A6475" s="52">
        <v>6473</v>
      </c>
      <c r="B6475" s="53" t="s">
        <v>17422</v>
      </c>
      <c r="C6475" s="54" t="s">
        <v>131</v>
      </c>
      <c r="D6475" s="54" t="s">
        <v>17630</v>
      </c>
      <c r="E6475" s="54" t="s">
        <v>17631</v>
      </c>
      <c r="F6475" s="53" t="s">
        <v>17567</v>
      </c>
      <c r="G6475" s="55">
        <v>13272623456</v>
      </c>
    </row>
    <row r="6476" ht="27" spans="1:7">
      <c r="A6476" s="52">
        <v>6474</v>
      </c>
      <c r="B6476" s="53" t="s">
        <v>17422</v>
      </c>
      <c r="C6476" s="54" t="s">
        <v>131</v>
      </c>
      <c r="D6476" s="54" t="s">
        <v>17632</v>
      </c>
      <c r="E6476" s="54" t="s">
        <v>17633</v>
      </c>
      <c r="F6476" s="53" t="s">
        <v>17634</v>
      </c>
      <c r="G6476" s="55">
        <v>15084416638</v>
      </c>
    </row>
    <row r="6477" ht="40.5" spans="1:7">
      <c r="A6477" s="52">
        <v>6475</v>
      </c>
      <c r="B6477" s="53" t="s">
        <v>17422</v>
      </c>
      <c r="C6477" s="54" t="s">
        <v>1282</v>
      </c>
      <c r="D6477" s="54" t="s">
        <v>17635</v>
      </c>
      <c r="E6477" s="54" t="s">
        <v>17636</v>
      </c>
      <c r="F6477" s="53" t="s">
        <v>17637</v>
      </c>
      <c r="G6477" s="55">
        <v>15320750999</v>
      </c>
    </row>
    <row r="6478" spans="1:7">
      <c r="A6478" s="52">
        <v>6476</v>
      </c>
      <c r="B6478" s="53" t="s">
        <v>17422</v>
      </c>
      <c r="C6478" s="54" t="s">
        <v>1282</v>
      </c>
      <c r="D6478" s="54" t="s">
        <v>17638</v>
      </c>
      <c r="E6478" s="54" t="s">
        <v>17639</v>
      </c>
      <c r="F6478" s="53" t="s">
        <v>17637</v>
      </c>
      <c r="G6478" s="55">
        <v>15320750999</v>
      </c>
    </row>
    <row r="6479" ht="27" spans="1:7">
      <c r="A6479" s="52">
        <v>6477</v>
      </c>
      <c r="B6479" s="53" t="s">
        <v>17422</v>
      </c>
      <c r="C6479" s="54" t="s">
        <v>748</v>
      </c>
      <c r="D6479" s="54" t="s">
        <v>17640</v>
      </c>
      <c r="E6479" s="54" t="s">
        <v>17641</v>
      </c>
      <c r="F6479" s="53" t="s">
        <v>17642</v>
      </c>
      <c r="G6479" s="55">
        <v>15025567666</v>
      </c>
    </row>
    <row r="6480" spans="1:7">
      <c r="A6480" s="52">
        <v>6478</v>
      </c>
      <c r="B6480" s="53" t="s">
        <v>17422</v>
      </c>
      <c r="C6480" s="54" t="s">
        <v>42</v>
      </c>
      <c r="D6480" s="54" t="s">
        <v>17643</v>
      </c>
      <c r="E6480" s="54" t="s">
        <v>17644</v>
      </c>
      <c r="F6480" s="53" t="s">
        <v>331</v>
      </c>
      <c r="G6480" s="55">
        <v>18184058121</v>
      </c>
    </row>
    <row r="6481" spans="1:7">
      <c r="A6481" s="52">
        <v>6479</v>
      </c>
      <c r="B6481" s="53" t="s">
        <v>17422</v>
      </c>
      <c r="C6481" s="54" t="s">
        <v>46</v>
      </c>
      <c r="D6481" s="54" t="s">
        <v>17645</v>
      </c>
      <c r="E6481" s="54" t="s">
        <v>17646</v>
      </c>
      <c r="F6481" s="53" t="s">
        <v>17647</v>
      </c>
      <c r="G6481" s="55">
        <v>18623465261</v>
      </c>
    </row>
    <row r="6482" spans="1:7">
      <c r="A6482" s="52">
        <v>6480</v>
      </c>
      <c r="B6482" s="53" t="s">
        <v>17422</v>
      </c>
      <c r="C6482" s="54" t="s">
        <v>318</v>
      </c>
      <c r="D6482" s="54" t="s">
        <v>17648</v>
      </c>
      <c r="E6482" s="54" t="s">
        <v>17649</v>
      </c>
      <c r="F6482" s="53" t="s">
        <v>17509</v>
      </c>
      <c r="G6482" s="55">
        <v>18323772707</v>
      </c>
    </row>
    <row r="6483" spans="1:7">
      <c r="A6483" s="52">
        <v>6481</v>
      </c>
      <c r="B6483" s="53" t="s">
        <v>17422</v>
      </c>
      <c r="C6483" s="54" t="s">
        <v>318</v>
      </c>
      <c r="D6483" s="54" t="s">
        <v>17650</v>
      </c>
      <c r="E6483" s="54" t="s">
        <v>17651</v>
      </c>
      <c r="F6483" s="53" t="s">
        <v>17509</v>
      </c>
      <c r="G6483" s="55">
        <v>18323772707</v>
      </c>
    </row>
    <row r="6484" spans="1:7">
      <c r="A6484" s="52">
        <v>6482</v>
      </c>
      <c r="B6484" s="53" t="s">
        <v>17422</v>
      </c>
      <c r="C6484" s="54" t="s">
        <v>318</v>
      </c>
      <c r="D6484" s="54" t="s">
        <v>17652</v>
      </c>
      <c r="E6484" s="54" t="s">
        <v>17653</v>
      </c>
      <c r="F6484" s="53" t="s">
        <v>2338</v>
      </c>
      <c r="G6484" s="55">
        <v>13594897139</v>
      </c>
    </row>
    <row r="6485" spans="1:7">
      <c r="A6485" s="52">
        <v>6483</v>
      </c>
      <c r="B6485" s="53" t="s">
        <v>17422</v>
      </c>
      <c r="C6485" s="54" t="s">
        <v>318</v>
      </c>
      <c r="D6485" s="54" t="s">
        <v>17654</v>
      </c>
      <c r="E6485" s="54" t="s">
        <v>17655</v>
      </c>
      <c r="F6485" s="53" t="s">
        <v>17656</v>
      </c>
      <c r="G6485" s="55">
        <v>15523606691</v>
      </c>
    </row>
    <row r="6486" spans="1:7">
      <c r="A6486" s="52">
        <v>6484</v>
      </c>
      <c r="B6486" s="53" t="s">
        <v>17422</v>
      </c>
      <c r="C6486" s="54" t="s">
        <v>318</v>
      </c>
      <c r="D6486" s="54" t="s">
        <v>17657</v>
      </c>
      <c r="E6486" s="54" t="s">
        <v>17658</v>
      </c>
      <c r="F6486" s="53" t="s">
        <v>17659</v>
      </c>
      <c r="G6486" s="55">
        <v>13896933773</v>
      </c>
    </row>
    <row r="6487" ht="27" spans="1:7">
      <c r="A6487" s="52">
        <v>6485</v>
      </c>
      <c r="B6487" s="53" t="s">
        <v>17422</v>
      </c>
      <c r="C6487" s="54" t="s">
        <v>318</v>
      </c>
      <c r="D6487" s="54" t="s">
        <v>17660</v>
      </c>
      <c r="E6487" s="54" t="s">
        <v>17661</v>
      </c>
      <c r="F6487" s="53" t="s">
        <v>17662</v>
      </c>
      <c r="G6487" s="55">
        <v>15923802663</v>
      </c>
    </row>
    <row r="6488" spans="1:7">
      <c r="A6488" s="52">
        <v>6486</v>
      </c>
      <c r="B6488" s="53" t="s">
        <v>17422</v>
      </c>
      <c r="C6488" s="54" t="s">
        <v>318</v>
      </c>
      <c r="D6488" s="54" t="s">
        <v>17663</v>
      </c>
      <c r="E6488" s="54" t="s">
        <v>17664</v>
      </c>
      <c r="F6488" s="53" t="s">
        <v>17665</v>
      </c>
      <c r="G6488" s="55">
        <v>15823702869</v>
      </c>
    </row>
    <row r="6489" ht="27" spans="1:7">
      <c r="A6489" s="52">
        <v>6487</v>
      </c>
      <c r="B6489" s="53" t="s">
        <v>17422</v>
      </c>
      <c r="C6489" s="54" t="s">
        <v>318</v>
      </c>
      <c r="D6489" s="54" t="s">
        <v>17666</v>
      </c>
      <c r="E6489" s="54" t="s">
        <v>17667</v>
      </c>
      <c r="F6489" s="53" t="s">
        <v>17668</v>
      </c>
      <c r="G6489" s="55">
        <v>13008376611</v>
      </c>
    </row>
    <row r="6490" spans="1:7">
      <c r="A6490" s="52">
        <v>6488</v>
      </c>
      <c r="B6490" s="53" t="s">
        <v>17422</v>
      </c>
      <c r="C6490" s="54" t="s">
        <v>318</v>
      </c>
      <c r="D6490" s="54" t="s">
        <v>17669</v>
      </c>
      <c r="E6490" s="54" t="s">
        <v>17670</v>
      </c>
      <c r="F6490" s="53" t="s">
        <v>17671</v>
      </c>
      <c r="G6490" s="55">
        <v>15923488745</v>
      </c>
    </row>
    <row r="6491" spans="1:7">
      <c r="A6491" s="52">
        <v>6489</v>
      </c>
      <c r="B6491" s="53" t="s">
        <v>17422</v>
      </c>
      <c r="C6491" s="54" t="s">
        <v>318</v>
      </c>
      <c r="D6491" s="54" t="s">
        <v>17672</v>
      </c>
      <c r="E6491" s="54" t="s">
        <v>17673</v>
      </c>
      <c r="F6491" s="53" t="s">
        <v>17674</v>
      </c>
      <c r="G6491" s="55">
        <v>13594898689</v>
      </c>
    </row>
    <row r="6492" spans="1:7">
      <c r="A6492" s="52">
        <v>6490</v>
      </c>
      <c r="B6492" s="53" t="s">
        <v>17422</v>
      </c>
      <c r="C6492" s="54" t="s">
        <v>318</v>
      </c>
      <c r="D6492" s="54" t="s">
        <v>17675</v>
      </c>
      <c r="E6492" s="54" t="s">
        <v>17676</v>
      </c>
      <c r="F6492" s="53" t="s">
        <v>17677</v>
      </c>
      <c r="G6492" s="55">
        <v>13896647225</v>
      </c>
    </row>
    <row r="6493" spans="1:7">
      <c r="A6493" s="52">
        <v>6491</v>
      </c>
      <c r="B6493" s="53" t="s">
        <v>17422</v>
      </c>
      <c r="C6493" s="54" t="s">
        <v>318</v>
      </c>
      <c r="D6493" s="54" t="s">
        <v>17678</v>
      </c>
      <c r="E6493" s="54" t="s">
        <v>17679</v>
      </c>
      <c r="F6493" s="53" t="s">
        <v>17680</v>
      </c>
      <c r="G6493" s="55">
        <v>13372676788</v>
      </c>
    </row>
    <row r="6494" spans="1:7">
      <c r="A6494" s="52">
        <v>6492</v>
      </c>
      <c r="B6494" s="53" t="s">
        <v>17422</v>
      </c>
      <c r="C6494" s="54" t="s">
        <v>318</v>
      </c>
      <c r="D6494" s="54" t="s">
        <v>17681</v>
      </c>
      <c r="E6494" s="54" t="s">
        <v>17682</v>
      </c>
      <c r="F6494" s="53" t="s">
        <v>17683</v>
      </c>
      <c r="G6494" s="55">
        <v>13996539611</v>
      </c>
    </row>
    <row r="6495" ht="27" spans="1:7">
      <c r="A6495" s="52">
        <v>6493</v>
      </c>
      <c r="B6495" s="53" t="s">
        <v>17422</v>
      </c>
      <c r="C6495" s="54" t="s">
        <v>318</v>
      </c>
      <c r="D6495" s="54" t="s">
        <v>17684</v>
      </c>
      <c r="E6495" s="54" t="s">
        <v>17685</v>
      </c>
      <c r="F6495" s="53" t="s">
        <v>17686</v>
      </c>
      <c r="G6495" s="55">
        <v>13509443501</v>
      </c>
    </row>
    <row r="6496" spans="1:7">
      <c r="A6496" s="52">
        <v>6494</v>
      </c>
      <c r="B6496" s="53" t="s">
        <v>17422</v>
      </c>
      <c r="C6496" s="54" t="s">
        <v>318</v>
      </c>
      <c r="D6496" s="54" t="s">
        <v>17687</v>
      </c>
      <c r="E6496" s="54" t="s">
        <v>17688</v>
      </c>
      <c r="F6496" s="53" t="s">
        <v>17689</v>
      </c>
      <c r="G6496" s="55">
        <v>13983523922</v>
      </c>
    </row>
    <row r="6497" ht="27" spans="1:7">
      <c r="A6497" s="52">
        <v>6495</v>
      </c>
      <c r="B6497" s="53" t="s">
        <v>17422</v>
      </c>
      <c r="C6497" s="54" t="s">
        <v>318</v>
      </c>
      <c r="D6497" s="54" t="s">
        <v>17426</v>
      </c>
      <c r="E6497" s="54" t="s">
        <v>17428</v>
      </c>
      <c r="F6497" s="53" t="s">
        <v>17690</v>
      </c>
      <c r="G6497" s="55">
        <v>15310721166</v>
      </c>
    </row>
    <row r="6498" ht="27" spans="1:7">
      <c r="A6498" s="52">
        <v>6496</v>
      </c>
      <c r="B6498" s="53" t="s">
        <v>17422</v>
      </c>
      <c r="C6498" s="54" t="s">
        <v>318</v>
      </c>
      <c r="D6498" s="54" t="s">
        <v>17691</v>
      </c>
      <c r="E6498" s="54" t="s">
        <v>17692</v>
      </c>
      <c r="F6498" s="53" t="s">
        <v>17693</v>
      </c>
      <c r="G6498" s="55">
        <v>13896219199</v>
      </c>
    </row>
    <row r="6499" spans="1:7">
      <c r="A6499" s="52">
        <v>6497</v>
      </c>
      <c r="B6499" s="53" t="s">
        <v>17422</v>
      </c>
      <c r="C6499" s="54" t="s">
        <v>318</v>
      </c>
      <c r="D6499" s="54" t="s">
        <v>17694</v>
      </c>
      <c r="E6499" s="54" t="s">
        <v>17695</v>
      </c>
      <c r="F6499" s="53" t="s">
        <v>17432</v>
      </c>
      <c r="G6499" s="55">
        <v>15320759286</v>
      </c>
    </row>
    <row r="6500" spans="1:7">
      <c r="A6500" s="52">
        <v>6498</v>
      </c>
      <c r="B6500" s="53" t="s">
        <v>17422</v>
      </c>
      <c r="C6500" s="54" t="s">
        <v>46</v>
      </c>
      <c r="D6500" s="54" t="s">
        <v>17696</v>
      </c>
      <c r="E6500" s="54" t="s">
        <v>17697</v>
      </c>
      <c r="F6500" s="53" t="s">
        <v>17698</v>
      </c>
      <c r="G6500" s="55">
        <v>15330306558</v>
      </c>
    </row>
    <row r="6501" spans="1:7">
      <c r="A6501" s="52">
        <v>6499</v>
      </c>
      <c r="B6501" s="53" t="s">
        <v>17422</v>
      </c>
      <c r="C6501" s="54" t="s">
        <v>46</v>
      </c>
      <c r="D6501" s="54" t="s">
        <v>17699</v>
      </c>
      <c r="E6501" s="54" t="s">
        <v>17700</v>
      </c>
      <c r="F6501" s="53" t="s">
        <v>17701</v>
      </c>
      <c r="G6501" s="55">
        <v>13896981498</v>
      </c>
    </row>
    <row r="6502" spans="1:7">
      <c r="A6502" s="52">
        <v>6500</v>
      </c>
      <c r="B6502" s="53" t="s">
        <v>17422</v>
      </c>
      <c r="C6502" s="54" t="s">
        <v>318</v>
      </c>
      <c r="D6502" s="54" t="s">
        <v>17702</v>
      </c>
      <c r="E6502" s="54" t="s">
        <v>17703</v>
      </c>
      <c r="F6502" s="53" t="s">
        <v>17704</v>
      </c>
      <c r="G6502" s="55">
        <v>13132322669</v>
      </c>
    </row>
    <row r="6503" spans="1:7">
      <c r="A6503" s="52">
        <v>6501</v>
      </c>
      <c r="B6503" s="53" t="s">
        <v>17422</v>
      </c>
      <c r="C6503" s="54" t="s">
        <v>318</v>
      </c>
      <c r="D6503" s="54" t="s">
        <v>17705</v>
      </c>
      <c r="E6503" s="54" t="s">
        <v>17706</v>
      </c>
      <c r="F6503" s="53" t="s">
        <v>17707</v>
      </c>
      <c r="G6503" s="55">
        <v>18996586212</v>
      </c>
    </row>
    <row r="6504" spans="1:7">
      <c r="A6504" s="52">
        <v>6502</v>
      </c>
      <c r="B6504" s="53" t="s">
        <v>17422</v>
      </c>
      <c r="C6504" s="54" t="s">
        <v>318</v>
      </c>
      <c r="D6504" s="54" t="s">
        <v>17708</v>
      </c>
      <c r="E6504" s="54" t="s">
        <v>17709</v>
      </c>
      <c r="F6504" s="53" t="s">
        <v>17710</v>
      </c>
      <c r="G6504" s="55">
        <v>18723783186</v>
      </c>
    </row>
    <row r="6505" spans="1:7">
      <c r="A6505" s="52">
        <v>6503</v>
      </c>
      <c r="B6505" s="53" t="s">
        <v>17422</v>
      </c>
      <c r="C6505" s="54" t="s">
        <v>318</v>
      </c>
      <c r="D6505" s="54" t="s">
        <v>17711</v>
      </c>
      <c r="E6505" s="54" t="s">
        <v>17712</v>
      </c>
      <c r="F6505" s="53" t="s">
        <v>17713</v>
      </c>
      <c r="G6505" s="55">
        <v>18996589929</v>
      </c>
    </row>
    <row r="6506" spans="1:7">
      <c r="A6506" s="52">
        <v>6504</v>
      </c>
      <c r="B6506" s="53" t="s">
        <v>17422</v>
      </c>
      <c r="C6506" s="54" t="s">
        <v>46</v>
      </c>
      <c r="D6506" s="54" t="s">
        <v>17714</v>
      </c>
      <c r="E6506" s="54" t="s">
        <v>17715</v>
      </c>
      <c r="F6506" s="53" t="s">
        <v>17583</v>
      </c>
      <c r="G6506" s="55">
        <v>15223620316</v>
      </c>
    </row>
    <row r="6507" spans="1:7">
      <c r="A6507" s="52">
        <v>6505</v>
      </c>
      <c r="B6507" s="53" t="s">
        <v>17422</v>
      </c>
      <c r="C6507" s="54" t="s">
        <v>318</v>
      </c>
      <c r="D6507" s="54" t="s">
        <v>17716</v>
      </c>
      <c r="E6507" s="54" t="s">
        <v>17717</v>
      </c>
      <c r="F6507" s="53" t="s">
        <v>17718</v>
      </c>
      <c r="G6507" s="55">
        <v>15215213115</v>
      </c>
    </row>
    <row r="6508" spans="1:7">
      <c r="A6508" s="52">
        <v>6506</v>
      </c>
      <c r="B6508" s="53" t="s">
        <v>17422</v>
      </c>
      <c r="C6508" s="54" t="s">
        <v>318</v>
      </c>
      <c r="D6508" s="54" t="s">
        <v>17719</v>
      </c>
      <c r="E6508" s="54" t="s">
        <v>17720</v>
      </c>
      <c r="F6508" s="53" t="s">
        <v>17567</v>
      </c>
      <c r="G6508" s="55">
        <v>13272623456</v>
      </c>
    </row>
    <row r="6509" spans="1:7">
      <c r="A6509" s="52">
        <v>6507</v>
      </c>
      <c r="B6509" s="53" t="s">
        <v>17422</v>
      </c>
      <c r="C6509" s="54" t="s">
        <v>318</v>
      </c>
      <c r="D6509" s="54" t="s">
        <v>770</v>
      </c>
      <c r="E6509" s="54" t="s">
        <v>17721</v>
      </c>
      <c r="F6509" s="53" t="s">
        <v>17722</v>
      </c>
      <c r="G6509" s="55">
        <v>15023888898</v>
      </c>
    </row>
    <row r="6510" spans="1:7">
      <c r="A6510" s="52">
        <v>6508</v>
      </c>
      <c r="B6510" s="53" t="s">
        <v>17422</v>
      </c>
      <c r="C6510" s="54" t="s">
        <v>318</v>
      </c>
      <c r="D6510" s="54" t="s">
        <v>17723</v>
      </c>
      <c r="E6510" s="54" t="s">
        <v>17724</v>
      </c>
      <c r="F6510" s="53" t="s">
        <v>17725</v>
      </c>
      <c r="G6510" s="55">
        <v>18983546758</v>
      </c>
    </row>
    <row r="6511" spans="1:7">
      <c r="A6511" s="52">
        <v>6509</v>
      </c>
      <c r="B6511" s="53" t="s">
        <v>17422</v>
      </c>
      <c r="C6511" s="54" t="s">
        <v>318</v>
      </c>
      <c r="D6511" s="54" t="s">
        <v>17726</v>
      </c>
      <c r="E6511" s="54" t="s">
        <v>17727</v>
      </c>
      <c r="F6511" s="53" t="s">
        <v>17728</v>
      </c>
      <c r="G6511" s="55">
        <v>15978924310</v>
      </c>
    </row>
    <row r="6512" ht="27" spans="1:7">
      <c r="A6512" s="52">
        <v>6510</v>
      </c>
      <c r="B6512" s="53" t="s">
        <v>17422</v>
      </c>
      <c r="C6512" s="54" t="s">
        <v>318</v>
      </c>
      <c r="D6512" s="54" t="s">
        <v>17729</v>
      </c>
      <c r="E6512" s="54" t="s">
        <v>17730</v>
      </c>
      <c r="F6512" s="53" t="s">
        <v>7204</v>
      </c>
      <c r="G6512" s="55">
        <v>18875398988</v>
      </c>
    </row>
    <row r="6513" spans="1:7">
      <c r="A6513" s="52">
        <v>6511</v>
      </c>
      <c r="B6513" s="53" t="s">
        <v>17422</v>
      </c>
      <c r="C6513" s="54" t="s">
        <v>318</v>
      </c>
      <c r="D6513" s="54" t="s">
        <v>17731</v>
      </c>
      <c r="E6513" s="54" t="s">
        <v>17732</v>
      </c>
      <c r="F6513" s="53" t="s">
        <v>17733</v>
      </c>
      <c r="G6513" s="55">
        <v>13038374652</v>
      </c>
    </row>
    <row r="6514" spans="1:7">
      <c r="A6514" s="52">
        <v>6512</v>
      </c>
      <c r="B6514" s="53" t="s">
        <v>17422</v>
      </c>
      <c r="C6514" s="54" t="s">
        <v>46</v>
      </c>
      <c r="D6514" s="54" t="s">
        <v>17734</v>
      </c>
      <c r="E6514" s="54" t="s">
        <v>17735</v>
      </c>
      <c r="F6514" s="53" t="s">
        <v>17736</v>
      </c>
      <c r="G6514" s="55">
        <v>13388928311</v>
      </c>
    </row>
    <row r="6515" spans="1:7">
      <c r="A6515" s="52">
        <v>6513</v>
      </c>
      <c r="B6515" s="53" t="s">
        <v>17422</v>
      </c>
      <c r="C6515" s="54" t="s">
        <v>318</v>
      </c>
      <c r="D6515" s="54" t="s">
        <v>17737</v>
      </c>
      <c r="E6515" s="54" t="s">
        <v>17738</v>
      </c>
      <c r="F6515" s="53" t="s">
        <v>17739</v>
      </c>
      <c r="G6515" s="55">
        <v>17726691983</v>
      </c>
    </row>
    <row r="6516" ht="27" spans="1:7">
      <c r="A6516" s="52">
        <v>6514</v>
      </c>
      <c r="B6516" s="53" t="s">
        <v>17422</v>
      </c>
      <c r="C6516" s="54" t="s">
        <v>46</v>
      </c>
      <c r="D6516" s="54" t="s">
        <v>17740</v>
      </c>
      <c r="E6516" s="54" t="s">
        <v>17741</v>
      </c>
      <c r="F6516" s="53" t="s">
        <v>17589</v>
      </c>
      <c r="G6516" s="55">
        <v>13983504738</v>
      </c>
    </row>
    <row r="6517" spans="1:7">
      <c r="A6517" s="52">
        <v>6515</v>
      </c>
      <c r="B6517" s="53" t="s">
        <v>17422</v>
      </c>
      <c r="C6517" s="54" t="s">
        <v>318</v>
      </c>
      <c r="D6517" s="54" t="s">
        <v>17742</v>
      </c>
      <c r="E6517" s="54" t="s">
        <v>17743</v>
      </c>
      <c r="F6517" s="53" t="s">
        <v>17744</v>
      </c>
      <c r="G6517" s="55">
        <v>18723598781</v>
      </c>
    </row>
    <row r="6518" spans="1:7">
      <c r="A6518" s="52">
        <v>6516</v>
      </c>
      <c r="B6518" s="53" t="s">
        <v>17422</v>
      </c>
      <c r="C6518" s="54" t="s">
        <v>318</v>
      </c>
      <c r="D6518" s="54" t="s">
        <v>17745</v>
      </c>
      <c r="E6518" s="54" t="s">
        <v>17746</v>
      </c>
      <c r="F6518" s="53" t="s">
        <v>17747</v>
      </c>
      <c r="G6518" s="55">
        <v>17130983333</v>
      </c>
    </row>
    <row r="6519" spans="1:7">
      <c r="A6519" s="52">
        <v>6517</v>
      </c>
      <c r="B6519" s="53" t="s">
        <v>17422</v>
      </c>
      <c r="C6519" s="54" t="s">
        <v>318</v>
      </c>
      <c r="D6519" s="54" t="s">
        <v>17748</v>
      </c>
      <c r="E6519" s="54" t="s">
        <v>17749</v>
      </c>
      <c r="F6519" s="53" t="s">
        <v>17750</v>
      </c>
      <c r="G6519" s="55">
        <v>15123497976</v>
      </c>
    </row>
    <row r="6520" spans="1:7">
      <c r="A6520" s="52">
        <v>6518</v>
      </c>
      <c r="B6520" s="53" t="s">
        <v>17422</v>
      </c>
      <c r="C6520" s="54" t="s">
        <v>318</v>
      </c>
      <c r="D6520" s="54" t="s">
        <v>17751</v>
      </c>
      <c r="E6520" s="54" t="s">
        <v>17752</v>
      </c>
      <c r="F6520" s="53" t="s">
        <v>17753</v>
      </c>
      <c r="G6520" s="55">
        <v>18223614373</v>
      </c>
    </row>
    <row r="6521" spans="1:7">
      <c r="A6521" s="52">
        <v>6519</v>
      </c>
      <c r="B6521" s="53" t="s">
        <v>17422</v>
      </c>
      <c r="C6521" s="54" t="s">
        <v>318</v>
      </c>
      <c r="D6521" s="54" t="s">
        <v>17754</v>
      </c>
      <c r="E6521" s="54" t="s">
        <v>17755</v>
      </c>
      <c r="F6521" s="53" t="s">
        <v>17756</v>
      </c>
      <c r="G6521" s="55">
        <v>15823037952</v>
      </c>
    </row>
    <row r="6522" spans="1:7">
      <c r="A6522" s="52">
        <v>6520</v>
      </c>
      <c r="B6522" s="53" t="s">
        <v>17422</v>
      </c>
      <c r="C6522" s="54" t="s">
        <v>318</v>
      </c>
      <c r="D6522" s="54" t="s">
        <v>17757</v>
      </c>
      <c r="E6522" s="54" t="s">
        <v>17758</v>
      </c>
      <c r="F6522" s="53" t="s">
        <v>17759</v>
      </c>
      <c r="G6522" s="55">
        <v>13594453157</v>
      </c>
    </row>
    <row r="6523" ht="27" spans="1:7">
      <c r="A6523" s="52">
        <v>6521</v>
      </c>
      <c r="B6523" s="53" t="s">
        <v>17422</v>
      </c>
      <c r="C6523" s="54" t="s">
        <v>318</v>
      </c>
      <c r="D6523" s="54" t="s">
        <v>17760</v>
      </c>
      <c r="E6523" s="54" t="s">
        <v>17761</v>
      </c>
      <c r="F6523" s="53" t="s">
        <v>17762</v>
      </c>
      <c r="G6523" s="55">
        <v>13594851011</v>
      </c>
    </row>
    <row r="6524" spans="1:7">
      <c r="A6524" s="52">
        <v>6522</v>
      </c>
      <c r="B6524" s="53" t="s">
        <v>17422</v>
      </c>
      <c r="C6524" s="54" t="s">
        <v>318</v>
      </c>
      <c r="D6524" s="54" t="s">
        <v>17763</v>
      </c>
      <c r="E6524" s="54" t="s">
        <v>17764</v>
      </c>
      <c r="F6524" s="53" t="s">
        <v>17765</v>
      </c>
      <c r="G6524" s="55">
        <v>15330309597</v>
      </c>
    </row>
    <row r="6525" spans="1:7">
      <c r="A6525" s="52">
        <v>6523</v>
      </c>
      <c r="B6525" s="53" t="s">
        <v>17422</v>
      </c>
      <c r="C6525" s="54" t="s">
        <v>318</v>
      </c>
      <c r="D6525" s="54" t="s">
        <v>17766</v>
      </c>
      <c r="E6525" s="54" t="s">
        <v>17767</v>
      </c>
      <c r="F6525" s="53" t="s">
        <v>17768</v>
      </c>
      <c r="G6525" s="55">
        <v>18996231327</v>
      </c>
    </row>
    <row r="6526" spans="1:7">
      <c r="A6526" s="52">
        <v>6524</v>
      </c>
      <c r="B6526" s="53" t="s">
        <v>17422</v>
      </c>
      <c r="C6526" s="54" t="s">
        <v>318</v>
      </c>
      <c r="D6526" s="54" t="s">
        <v>17769</v>
      </c>
      <c r="E6526" s="54" t="s">
        <v>17770</v>
      </c>
      <c r="F6526" s="53" t="s">
        <v>17771</v>
      </c>
      <c r="G6526" s="55">
        <v>15330409588</v>
      </c>
    </row>
    <row r="6527" spans="1:7">
      <c r="A6527" s="52">
        <v>6525</v>
      </c>
      <c r="B6527" s="53" t="s">
        <v>17422</v>
      </c>
      <c r="C6527" s="54" t="s">
        <v>318</v>
      </c>
      <c r="D6527" s="54" t="s">
        <v>17772</v>
      </c>
      <c r="E6527" s="54" t="s">
        <v>17773</v>
      </c>
      <c r="F6527" s="53" t="s">
        <v>17774</v>
      </c>
      <c r="G6527" s="55">
        <v>13896961892</v>
      </c>
    </row>
    <row r="6528" spans="1:7">
      <c r="A6528" s="52">
        <v>6526</v>
      </c>
      <c r="B6528" s="53" t="s">
        <v>17422</v>
      </c>
      <c r="C6528" s="54" t="s">
        <v>46</v>
      </c>
      <c r="D6528" s="54" t="s">
        <v>17775</v>
      </c>
      <c r="E6528" s="54" t="s">
        <v>17776</v>
      </c>
      <c r="F6528" s="53" t="s">
        <v>17777</v>
      </c>
      <c r="G6528" s="55">
        <v>13452668683</v>
      </c>
    </row>
    <row r="6529" ht="27" spans="1:7">
      <c r="A6529" s="52">
        <v>6527</v>
      </c>
      <c r="B6529" s="53" t="s">
        <v>17422</v>
      </c>
      <c r="C6529" s="54" t="s">
        <v>17480</v>
      </c>
      <c r="D6529" s="54" t="s">
        <v>17778</v>
      </c>
      <c r="E6529" s="54" t="s">
        <v>17779</v>
      </c>
      <c r="F6529" s="53" t="s">
        <v>17483</v>
      </c>
      <c r="G6529" s="55">
        <v>15330302010</v>
      </c>
    </row>
    <row r="6530" spans="1:7">
      <c r="A6530" s="52">
        <v>6528</v>
      </c>
      <c r="B6530" s="53" t="s">
        <v>17422</v>
      </c>
      <c r="C6530" s="54" t="s">
        <v>17480</v>
      </c>
      <c r="D6530" s="54" t="s">
        <v>17780</v>
      </c>
      <c r="E6530" s="54" t="s">
        <v>17781</v>
      </c>
      <c r="F6530" s="53" t="s">
        <v>17782</v>
      </c>
      <c r="G6530" s="55">
        <v>15923869228</v>
      </c>
    </row>
    <row r="6531" ht="27" spans="1:7">
      <c r="A6531" s="52">
        <v>6529</v>
      </c>
      <c r="B6531" s="53" t="s">
        <v>17422</v>
      </c>
      <c r="C6531" s="54" t="s">
        <v>17480</v>
      </c>
      <c r="D6531" s="54" t="s">
        <v>17783</v>
      </c>
      <c r="E6531" s="54" t="s">
        <v>17784</v>
      </c>
      <c r="F6531" s="53" t="s">
        <v>17785</v>
      </c>
      <c r="G6531" s="55">
        <v>17323713130</v>
      </c>
    </row>
    <row r="6532" spans="1:7">
      <c r="A6532" s="52">
        <v>6530</v>
      </c>
      <c r="B6532" s="53" t="s">
        <v>17422</v>
      </c>
      <c r="C6532" s="54" t="s">
        <v>17480</v>
      </c>
      <c r="D6532" s="54" t="s">
        <v>17786</v>
      </c>
      <c r="E6532" s="54" t="s">
        <v>17787</v>
      </c>
      <c r="F6532" s="53" t="s">
        <v>17788</v>
      </c>
      <c r="G6532" s="55">
        <v>13594799555</v>
      </c>
    </row>
    <row r="6533" spans="1:7">
      <c r="A6533" s="52">
        <v>6531</v>
      </c>
      <c r="B6533" s="53" t="s">
        <v>17422</v>
      </c>
      <c r="C6533" s="54" t="s">
        <v>17480</v>
      </c>
      <c r="D6533" s="54" t="s">
        <v>17789</v>
      </c>
      <c r="E6533" s="54" t="s">
        <v>17790</v>
      </c>
      <c r="F6533" s="53" t="s">
        <v>17689</v>
      </c>
      <c r="G6533" s="55">
        <v>13896971056</v>
      </c>
    </row>
    <row r="6534" spans="1:7">
      <c r="A6534" s="52">
        <v>6532</v>
      </c>
      <c r="B6534" s="53" t="s">
        <v>17422</v>
      </c>
      <c r="C6534" s="54" t="s">
        <v>17480</v>
      </c>
      <c r="D6534" s="54" t="s">
        <v>17791</v>
      </c>
      <c r="E6534" s="54" t="s">
        <v>17792</v>
      </c>
      <c r="F6534" s="53" t="s">
        <v>17793</v>
      </c>
      <c r="G6534" s="55">
        <v>15223585688</v>
      </c>
    </row>
    <row r="6535" spans="1:7">
      <c r="A6535" s="52">
        <v>6533</v>
      </c>
      <c r="B6535" s="53" t="s">
        <v>17422</v>
      </c>
      <c r="C6535" s="54" t="s">
        <v>17480</v>
      </c>
      <c r="D6535" s="54" t="s">
        <v>17794</v>
      </c>
      <c r="E6535" s="54" t="s">
        <v>17795</v>
      </c>
      <c r="F6535" s="53" t="s">
        <v>17796</v>
      </c>
      <c r="G6535" s="55">
        <v>18223802888</v>
      </c>
    </row>
    <row r="6536" spans="1:7">
      <c r="A6536" s="52">
        <v>6534</v>
      </c>
      <c r="B6536" s="53" t="s">
        <v>17422</v>
      </c>
      <c r="C6536" s="54" t="s">
        <v>17480</v>
      </c>
      <c r="D6536" s="54" t="s">
        <v>17797</v>
      </c>
      <c r="E6536" s="54" t="s">
        <v>17798</v>
      </c>
      <c r="F6536" s="53" t="s">
        <v>17799</v>
      </c>
      <c r="G6536" s="55">
        <v>15330306697</v>
      </c>
    </row>
    <row r="6537" spans="1:7">
      <c r="A6537" s="52">
        <v>6535</v>
      </c>
      <c r="B6537" s="53" t="s">
        <v>17422</v>
      </c>
      <c r="C6537" s="54" t="s">
        <v>17480</v>
      </c>
      <c r="D6537" s="54" t="s">
        <v>17800</v>
      </c>
      <c r="E6537" s="54" t="s">
        <v>17801</v>
      </c>
      <c r="F6537" s="53" t="s">
        <v>17802</v>
      </c>
      <c r="G6537" s="55">
        <v>15310724489</v>
      </c>
    </row>
    <row r="6538" spans="1:7">
      <c r="A6538" s="52">
        <v>6536</v>
      </c>
      <c r="B6538" s="53" t="s">
        <v>17422</v>
      </c>
      <c r="C6538" s="54" t="s">
        <v>17480</v>
      </c>
      <c r="D6538" s="54" t="s">
        <v>17803</v>
      </c>
      <c r="E6538" s="54" t="s">
        <v>17804</v>
      </c>
      <c r="F6538" s="53" t="s">
        <v>17805</v>
      </c>
      <c r="G6538" s="55">
        <v>13594816110</v>
      </c>
    </row>
    <row r="6539" spans="1:7">
      <c r="A6539" s="52">
        <v>6537</v>
      </c>
      <c r="B6539" s="53" t="s">
        <v>17422</v>
      </c>
      <c r="C6539" s="54" t="s">
        <v>17480</v>
      </c>
      <c r="D6539" s="54" t="s">
        <v>17806</v>
      </c>
      <c r="E6539" s="54" t="s">
        <v>17807</v>
      </c>
      <c r="F6539" s="53" t="s">
        <v>17808</v>
      </c>
      <c r="G6539" s="55">
        <v>18908263678</v>
      </c>
    </row>
    <row r="6540" spans="1:7">
      <c r="A6540" s="52">
        <v>6538</v>
      </c>
      <c r="B6540" s="53" t="s">
        <v>17422</v>
      </c>
      <c r="C6540" s="54" t="s">
        <v>17480</v>
      </c>
      <c r="D6540" s="54" t="s">
        <v>17809</v>
      </c>
      <c r="E6540" s="54" t="s">
        <v>17810</v>
      </c>
      <c r="F6540" s="53" t="s">
        <v>17811</v>
      </c>
      <c r="G6540" s="55">
        <v>13896303100</v>
      </c>
    </row>
    <row r="6541" ht="27" spans="1:7">
      <c r="A6541" s="52">
        <v>6539</v>
      </c>
      <c r="B6541" s="53" t="s">
        <v>17422</v>
      </c>
      <c r="C6541" s="54" t="s">
        <v>17480</v>
      </c>
      <c r="D6541" s="54" t="s">
        <v>17812</v>
      </c>
      <c r="E6541" s="54" t="s">
        <v>17813</v>
      </c>
      <c r="F6541" s="53" t="s">
        <v>17814</v>
      </c>
      <c r="G6541" s="55">
        <v>13983508482</v>
      </c>
    </row>
    <row r="6542" spans="1:7">
      <c r="A6542" s="52">
        <v>6540</v>
      </c>
      <c r="B6542" s="53" t="s">
        <v>17422</v>
      </c>
      <c r="C6542" s="54" t="s">
        <v>17480</v>
      </c>
      <c r="D6542" s="54" t="s">
        <v>17815</v>
      </c>
      <c r="E6542" s="54" t="s">
        <v>17816</v>
      </c>
      <c r="F6542" s="53" t="s">
        <v>17817</v>
      </c>
      <c r="G6542" s="55">
        <v>13635336781</v>
      </c>
    </row>
    <row r="6543" spans="1:7">
      <c r="A6543" s="52">
        <v>6541</v>
      </c>
      <c r="B6543" s="53" t="s">
        <v>17422</v>
      </c>
      <c r="C6543" s="54" t="s">
        <v>17480</v>
      </c>
      <c r="D6543" s="54" t="s">
        <v>17818</v>
      </c>
      <c r="E6543" s="54" t="s">
        <v>17819</v>
      </c>
      <c r="F6543" s="53" t="s">
        <v>17820</v>
      </c>
      <c r="G6543" s="55">
        <v>13068391649</v>
      </c>
    </row>
    <row r="6544" ht="27" spans="1:7">
      <c r="A6544" s="52">
        <v>6542</v>
      </c>
      <c r="B6544" s="53" t="s">
        <v>17422</v>
      </c>
      <c r="C6544" s="54" t="s">
        <v>17480</v>
      </c>
      <c r="D6544" s="54" t="s">
        <v>17821</v>
      </c>
      <c r="E6544" s="54" t="s">
        <v>17822</v>
      </c>
      <c r="F6544" s="53" t="s">
        <v>17756</v>
      </c>
      <c r="G6544" s="55">
        <v>15823037952</v>
      </c>
    </row>
    <row r="6545" spans="1:7">
      <c r="A6545" s="52">
        <v>6543</v>
      </c>
      <c r="B6545" s="53" t="s">
        <v>17422</v>
      </c>
      <c r="C6545" s="54" t="s">
        <v>17480</v>
      </c>
      <c r="D6545" s="54" t="s">
        <v>17823</v>
      </c>
      <c r="E6545" s="54" t="s">
        <v>17625</v>
      </c>
      <c r="F6545" s="53" t="s">
        <v>17626</v>
      </c>
      <c r="G6545" s="55">
        <v>15923471000</v>
      </c>
    </row>
    <row r="6546" spans="1:7">
      <c r="A6546" s="52">
        <v>6544</v>
      </c>
      <c r="B6546" s="53" t="s">
        <v>17422</v>
      </c>
      <c r="C6546" s="54" t="s">
        <v>17480</v>
      </c>
      <c r="D6546" s="54" t="s">
        <v>17824</v>
      </c>
      <c r="E6546" s="54" t="s">
        <v>17825</v>
      </c>
      <c r="F6546" s="53" t="s">
        <v>17826</v>
      </c>
      <c r="G6546" s="55">
        <v>15310003991</v>
      </c>
    </row>
    <row r="6547" spans="1:7">
      <c r="A6547" s="52">
        <v>6545</v>
      </c>
      <c r="B6547" s="53" t="s">
        <v>17422</v>
      </c>
      <c r="C6547" s="54" t="s">
        <v>17480</v>
      </c>
      <c r="D6547" s="54" t="s">
        <v>17827</v>
      </c>
      <c r="E6547" s="54" t="s">
        <v>17828</v>
      </c>
      <c r="F6547" s="53" t="s">
        <v>17829</v>
      </c>
      <c r="G6547" s="55">
        <v>13436239168</v>
      </c>
    </row>
    <row r="6548" spans="1:7">
      <c r="A6548" s="52">
        <v>6546</v>
      </c>
      <c r="B6548" s="53" t="s">
        <v>17422</v>
      </c>
      <c r="C6548" s="54" t="s">
        <v>17480</v>
      </c>
      <c r="D6548" s="54" t="s">
        <v>17830</v>
      </c>
      <c r="E6548" s="54" t="s">
        <v>17831</v>
      </c>
      <c r="F6548" s="53" t="s">
        <v>17832</v>
      </c>
      <c r="G6548" s="55">
        <v>15310018639</v>
      </c>
    </row>
    <row r="6549" spans="1:7">
      <c r="A6549" s="52">
        <v>6547</v>
      </c>
      <c r="B6549" s="53" t="s">
        <v>17422</v>
      </c>
      <c r="C6549" s="54" t="s">
        <v>17480</v>
      </c>
      <c r="D6549" s="54" t="s">
        <v>17833</v>
      </c>
      <c r="E6549" s="54" t="s">
        <v>17834</v>
      </c>
      <c r="F6549" s="53" t="s">
        <v>17835</v>
      </c>
      <c r="G6549" s="55">
        <v>18083055778</v>
      </c>
    </row>
    <row r="6550" spans="1:7">
      <c r="A6550" s="52">
        <v>6548</v>
      </c>
      <c r="B6550" s="53" t="s">
        <v>17422</v>
      </c>
      <c r="C6550" s="54" t="s">
        <v>17480</v>
      </c>
      <c r="D6550" s="54" t="s">
        <v>17836</v>
      </c>
      <c r="E6550" s="54" t="s">
        <v>17837</v>
      </c>
      <c r="F6550" s="53" t="s">
        <v>17838</v>
      </c>
      <c r="G6550" s="55">
        <v>13996685088</v>
      </c>
    </row>
    <row r="6551" spans="1:7">
      <c r="A6551" s="52">
        <v>6549</v>
      </c>
      <c r="B6551" s="53" t="s">
        <v>17422</v>
      </c>
      <c r="C6551" s="54" t="s">
        <v>770</v>
      </c>
      <c r="D6551" s="54" t="s">
        <v>17839</v>
      </c>
      <c r="E6551" s="54" t="s">
        <v>17721</v>
      </c>
      <c r="F6551" s="53" t="s">
        <v>17840</v>
      </c>
      <c r="G6551" s="55">
        <v>15023888898</v>
      </c>
    </row>
    <row r="6552" spans="1:7">
      <c r="A6552" s="52">
        <v>6550</v>
      </c>
      <c r="B6552" s="53" t="s">
        <v>17422</v>
      </c>
      <c r="C6552" s="54" t="s">
        <v>770</v>
      </c>
      <c r="D6552" s="54" t="s">
        <v>17841</v>
      </c>
      <c r="E6552" s="54" t="s">
        <v>17842</v>
      </c>
      <c r="F6552" s="53" t="s">
        <v>17840</v>
      </c>
      <c r="G6552" s="55">
        <v>15023888898</v>
      </c>
    </row>
    <row r="6553" spans="1:7">
      <c r="A6553" s="52">
        <v>6551</v>
      </c>
      <c r="B6553" s="53" t="s">
        <v>17422</v>
      </c>
      <c r="C6553" s="54" t="s">
        <v>17568</v>
      </c>
      <c r="D6553" s="54" t="s">
        <v>17843</v>
      </c>
      <c r="E6553" s="54" t="s">
        <v>17844</v>
      </c>
      <c r="F6553" s="53" t="s">
        <v>17845</v>
      </c>
      <c r="G6553" s="55">
        <v>18523525154</v>
      </c>
    </row>
    <row r="6554" spans="1:7">
      <c r="A6554" s="52">
        <v>6552</v>
      </c>
      <c r="B6554" s="53" t="s">
        <v>17422</v>
      </c>
      <c r="C6554" s="54" t="s">
        <v>17568</v>
      </c>
      <c r="D6554" s="54" t="s">
        <v>17846</v>
      </c>
      <c r="E6554" s="54" t="s">
        <v>17847</v>
      </c>
      <c r="F6554" s="53" t="s">
        <v>17848</v>
      </c>
      <c r="G6554" s="55">
        <v>17620759509</v>
      </c>
    </row>
    <row r="6555" spans="1:7">
      <c r="A6555" s="52">
        <v>6553</v>
      </c>
      <c r="B6555" s="53" t="s">
        <v>17422</v>
      </c>
      <c r="C6555" s="54" t="s">
        <v>792</v>
      </c>
      <c r="D6555" s="54" t="s">
        <v>17849</v>
      </c>
      <c r="E6555" s="54" t="s">
        <v>17850</v>
      </c>
      <c r="F6555" s="53" t="s">
        <v>17851</v>
      </c>
      <c r="G6555" s="55">
        <v>18183173008</v>
      </c>
    </row>
    <row r="6556" spans="1:7">
      <c r="A6556" s="52">
        <v>6554</v>
      </c>
      <c r="B6556" s="53" t="s">
        <v>17422</v>
      </c>
      <c r="C6556" s="54" t="s">
        <v>792</v>
      </c>
      <c r="D6556" s="54" t="s">
        <v>17852</v>
      </c>
      <c r="E6556" s="54" t="s">
        <v>17853</v>
      </c>
      <c r="F6556" s="53" t="s">
        <v>17854</v>
      </c>
      <c r="G6556" s="55">
        <v>18623205852</v>
      </c>
    </row>
    <row r="6557" spans="1:7">
      <c r="A6557" s="52">
        <v>6555</v>
      </c>
      <c r="B6557" s="53" t="s">
        <v>17422</v>
      </c>
      <c r="C6557" s="54" t="s">
        <v>792</v>
      </c>
      <c r="D6557" s="54" t="s">
        <v>17855</v>
      </c>
      <c r="E6557" s="54" t="s">
        <v>17856</v>
      </c>
      <c r="F6557" s="53" t="s">
        <v>14714</v>
      </c>
      <c r="G6557" s="55">
        <v>15223795329</v>
      </c>
    </row>
    <row r="6558" spans="1:7">
      <c r="A6558" s="52">
        <v>6556</v>
      </c>
      <c r="B6558" s="53" t="s">
        <v>17422</v>
      </c>
      <c r="C6558" s="54" t="s">
        <v>792</v>
      </c>
      <c r="D6558" s="54" t="s">
        <v>17857</v>
      </c>
      <c r="E6558" s="54" t="s">
        <v>17858</v>
      </c>
      <c r="F6558" s="53" t="s">
        <v>17859</v>
      </c>
      <c r="G6558" s="55">
        <v>13896239189</v>
      </c>
    </row>
    <row r="6559" ht="27" spans="1:7">
      <c r="A6559" s="52">
        <v>6557</v>
      </c>
      <c r="B6559" s="53" t="s">
        <v>17422</v>
      </c>
      <c r="C6559" s="54" t="s">
        <v>792</v>
      </c>
      <c r="D6559" s="54" t="s">
        <v>17860</v>
      </c>
      <c r="E6559" s="54" t="s">
        <v>17861</v>
      </c>
      <c r="F6559" s="53" t="s">
        <v>17862</v>
      </c>
      <c r="G6559" s="55">
        <v>15025549345</v>
      </c>
    </row>
    <row r="6560" ht="27" spans="1:7">
      <c r="A6560" s="52">
        <v>6558</v>
      </c>
      <c r="B6560" s="53" t="s">
        <v>17422</v>
      </c>
      <c r="C6560" s="54" t="s">
        <v>792</v>
      </c>
      <c r="D6560" s="54" t="s">
        <v>17863</v>
      </c>
      <c r="E6560" s="54" t="s">
        <v>17864</v>
      </c>
      <c r="F6560" s="53" t="s">
        <v>17865</v>
      </c>
      <c r="G6560" s="55">
        <v>15696689996</v>
      </c>
    </row>
    <row r="6561" spans="1:7">
      <c r="A6561" s="52">
        <v>6559</v>
      </c>
      <c r="B6561" s="53" t="s">
        <v>17422</v>
      </c>
      <c r="C6561" s="54" t="s">
        <v>792</v>
      </c>
      <c r="D6561" s="54" t="s">
        <v>17866</v>
      </c>
      <c r="E6561" s="54" t="s">
        <v>17867</v>
      </c>
      <c r="F6561" s="53" t="s">
        <v>17868</v>
      </c>
      <c r="G6561" s="55">
        <v>14723588555</v>
      </c>
    </row>
    <row r="6562" spans="1:7">
      <c r="A6562" s="52">
        <v>6560</v>
      </c>
      <c r="B6562" s="53" t="s">
        <v>17422</v>
      </c>
      <c r="C6562" s="54" t="s">
        <v>792</v>
      </c>
      <c r="D6562" s="54" t="s">
        <v>17869</v>
      </c>
      <c r="E6562" s="54" t="s">
        <v>17870</v>
      </c>
      <c r="F6562" s="53" t="s">
        <v>17871</v>
      </c>
      <c r="G6562" s="55">
        <v>13896212433</v>
      </c>
    </row>
    <row r="6563" spans="1:7">
      <c r="A6563" s="52">
        <v>6561</v>
      </c>
      <c r="B6563" s="53" t="s">
        <v>17422</v>
      </c>
      <c r="C6563" s="54" t="s">
        <v>792</v>
      </c>
      <c r="D6563" s="54" t="s">
        <v>17872</v>
      </c>
      <c r="E6563" s="54" t="s">
        <v>17873</v>
      </c>
      <c r="F6563" s="53" t="s">
        <v>17874</v>
      </c>
      <c r="G6563" s="55">
        <v>15334616168</v>
      </c>
    </row>
    <row r="6564" ht="27" spans="1:7">
      <c r="A6564" s="52">
        <v>6562</v>
      </c>
      <c r="B6564" s="53" t="str">
        <f t="shared" ref="B6564:B6627" si="53">LEFT(E6564,3)</f>
        <v>开州区</v>
      </c>
      <c r="C6564" s="54" t="s">
        <v>837</v>
      </c>
      <c r="D6564" s="54" t="s">
        <v>17875</v>
      </c>
      <c r="E6564" s="54" t="s">
        <v>17876</v>
      </c>
      <c r="F6564" s="53" t="s">
        <v>17877</v>
      </c>
      <c r="G6564" s="55">
        <v>18983549994</v>
      </c>
    </row>
    <row r="6565" ht="40.5" spans="1:7">
      <c r="A6565" s="52">
        <v>6563</v>
      </c>
      <c r="B6565" s="53" t="str">
        <f t="shared" si="53"/>
        <v>开州区</v>
      </c>
      <c r="C6565" s="54" t="s">
        <v>841</v>
      </c>
      <c r="D6565" s="54" t="s">
        <v>17878</v>
      </c>
      <c r="E6565" s="54" t="s">
        <v>17879</v>
      </c>
      <c r="F6565" s="53" t="s">
        <v>17880</v>
      </c>
      <c r="G6565" s="55">
        <v>19923582098</v>
      </c>
    </row>
    <row r="6566" ht="27" spans="1:7">
      <c r="A6566" s="52">
        <v>6564</v>
      </c>
      <c r="B6566" s="53" t="str">
        <f t="shared" si="53"/>
        <v>开州区</v>
      </c>
      <c r="C6566" s="54" t="s">
        <v>88</v>
      </c>
      <c r="D6566" s="54" t="s">
        <v>17881</v>
      </c>
      <c r="E6566" s="54" t="s">
        <v>17882</v>
      </c>
      <c r="F6566" s="53" t="s">
        <v>17883</v>
      </c>
      <c r="G6566" s="55">
        <v>15215265122</v>
      </c>
    </row>
    <row r="6567" ht="27" spans="1:7">
      <c r="A6567" s="52">
        <v>6565</v>
      </c>
      <c r="B6567" s="53" t="str">
        <f t="shared" si="53"/>
        <v>开州区</v>
      </c>
      <c r="C6567" s="54" t="s">
        <v>88</v>
      </c>
      <c r="D6567" s="54" t="s">
        <v>17884</v>
      </c>
      <c r="E6567" s="54" t="s">
        <v>17885</v>
      </c>
      <c r="F6567" s="53" t="s">
        <v>17886</v>
      </c>
      <c r="G6567" s="55">
        <v>13330322443</v>
      </c>
    </row>
    <row r="6568" ht="27" spans="1:7">
      <c r="A6568" s="52">
        <v>6566</v>
      </c>
      <c r="B6568" s="53" t="str">
        <f t="shared" si="53"/>
        <v>开州区</v>
      </c>
      <c r="C6568" s="54" t="s">
        <v>88</v>
      </c>
      <c r="D6568" s="54" t="s">
        <v>17887</v>
      </c>
      <c r="E6568" s="54" t="s">
        <v>17888</v>
      </c>
      <c r="F6568" s="53" t="s">
        <v>17759</v>
      </c>
      <c r="G6568" s="55">
        <v>18223641888</v>
      </c>
    </row>
    <row r="6569" ht="27" spans="1:7">
      <c r="A6569" s="52">
        <v>6567</v>
      </c>
      <c r="B6569" s="53" t="str">
        <f t="shared" si="53"/>
        <v>开州区</v>
      </c>
      <c r="C6569" s="54" t="s">
        <v>88</v>
      </c>
      <c r="D6569" s="54" t="s">
        <v>17889</v>
      </c>
      <c r="E6569" s="54" t="s">
        <v>17890</v>
      </c>
      <c r="F6569" s="53" t="s">
        <v>17891</v>
      </c>
      <c r="G6569" s="55">
        <v>15330302951</v>
      </c>
    </row>
    <row r="6570" spans="1:7">
      <c r="A6570" s="52">
        <v>6568</v>
      </c>
      <c r="B6570" s="53" t="str">
        <f t="shared" si="53"/>
        <v>开州区</v>
      </c>
      <c r="C6570" s="54" t="s">
        <v>925</v>
      </c>
      <c r="D6570" s="54" t="s">
        <v>17892</v>
      </c>
      <c r="E6570" s="54" t="s">
        <v>17893</v>
      </c>
      <c r="F6570" s="53" t="s">
        <v>17894</v>
      </c>
      <c r="G6570" s="55">
        <v>15084381866</v>
      </c>
    </row>
    <row r="6571" ht="27" spans="1:7">
      <c r="A6571" s="52">
        <v>6569</v>
      </c>
      <c r="B6571" s="53" t="str">
        <f t="shared" si="53"/>
        <v>开州区</v>
      </c>
      <c r="C6571" s="54" t="s">
        <v>925</v>
      </c>
      <c r="D6571" s="54" t="s">
        <v>17895</v>
      </c>
      <c r="E6571" s="54" t="s">
        <v>17896</v>
      </c>
      <c r="F6571" s="53" t="s">
        <v>17894</v>
      </c>
      <c r="G6571" s="55">
        <v>15084381866</v>
      </c>
    </row>
    <row r="6572" ht="27" spans="1:7">
      <c r="A6572" s="52">
        <v>6570</v>
      </c>
      <c r="B6572" s="53" t="str">
        <f t="shared" si="53"/>
        <v>开州区</v>
      </c>
      <c r="C6572" s="54" t="s">
        <v>931</v>
      </c>
      <c r="D6572" s="54" t="s">
        <v>17897</v>
      </c>
      <c r="E6572" s="54" t="s">
        <v>17898</v>
      </c>
      <c r="F6572" s="53" t="s">
        <v>17899</v>
      </c>
      <c r="G6572" s="55">
        <v>18996651339</v>
      </c>
    </row>
    <row r="6573" ht="27" spans="1:7">
      <c r="A6573" s="52">
        <v>6571</v>
      </c>
      <c r="B6573" s="53" t="str">
        <f t="shared" si="53"/>
        <v>开州区</v>
      </c>
      <c r="C6573" s="54" t="s">
        <v>931</v>
      </c>
      <c r="D6573" s="54" t="s">
        <v>17900</v>
      </c>
      <c r="E6573" s="54" t="s">
        <v>17901</v>
      </c>
      <c r="F6573" s="53" t="s">
        <v>17902</v>
      </c>
      <c r="G6573" s="55">
        <v>18996516908</v>
      </c>
    </row>
    <row r="6574" ht="27" spans="1:7">
      <c r="A6574" s="52">
        <v>6572</v>
      </c>
      <c r="B6574" s="53" t="str">
        <f t="shared" si="53"/>
        <v>开州区</v>
      </c>
      <c r="C6574" s="54" t="s">
        <v>931</v>
      </c>
      <c r="D6574" s="54" t="s">
        <v>17903</v>
      </c>
      <c r="E6574" s="54" t="s">
        <v>17904</v>
      </c>
      <c r="F6574" s="53" t="s">
        <v>17905</v>
      </c>
      <c r="G6574" s="55">
        <v>15870495757</v>
      </c>
    </row>
    <row r="6575" ht="27" spans="1:7">
      <c r="A6575" s="52">
        <v>6573</v>
      </c>
      <c r="B6575" s="53" t="str">
        <f t="shared" si="53"/>
        <v>开州区</v>
      </c>
      <c r="C6575" s="54" t="s">
        <v>931</v>
      </c>
      <c r="D6575" s="54" t="s">
        <v>17906</v>
      </c>
      <c r="E6575" s="54" t="s">
        <v>17907</v>
      </c>
      <c r="F6575" s="53" t="s">
        <v>17908</v>
      </c>
      <c r="G6575" s="55">
        <v>17384723231</v>
      </c>
    </row>
    <row r="6576" spans="1:7">
      <c r="A6576" s="52">
        <v>6574</v>
      </c>
      <c r="B6576" s="53" t="str">
        <f t="shared" si="53"/>
        <v>开州区</v>
      </c>
      <c r="C6576" s="54" t="s">
        <v>931</v>
      </c>
      <c r="D6576" s="54" t="s">
        <v>17909</v>
      </c>
      <c r="E6576" s="54" t="s">
        <v>17910</v>
      </c>
      <c r="F6576" s="53" t="s">
        <v>2130</v>
      </c>
      <c r="G6576" s="55">
        <v>18883684622</v>
      </c>
    </row>
    <row r="6577" ht="27" spans="1:7">
      <c r="A6577" s="52">
        <v>6575</v>
      </c>
      <c r="B6577" s="53" t="str">
        <f t="shared" si="53"/>
        <v>开州区</v>
      </c>
      <c r="C6577" s="54" t="s">
        <v>931</v>
      </c>
      <c r="D6577" s="54" t="s">
        <v>17911</v>
      </c>
      <c r="E6577" s="54" t="s">
        <v>17912</v>
      </c>
      <c r="F6577" s="53" t="s">
        <v>17759</v>
      </c>
      <c r="G6577" s="55">
        <v>18223641888</v>
      </c>
    </row>
    <row r="6578" ht="27" spans="1:7">
      <c r="A6578" s="52">
        <v>6576</v>
      </c>
      <c r="B6578" s="53" t="str">
        <f t="shared" si="53"/>
        <v>开州区</v>
      </c>
      <c r="C6578" s="54" t="s">
        <v>46</v>
      </c>
      <c r="D6578" s="54" t="s">
        <v>17913</v>
      </c>
      <c r="E6578" s="54" t="s">
        <v>17914</v>
      </c>
      <c r="F6578" s="53" t="s">
        <v>17915</v>
      </c>
      <c r="G6578" s="55">
        <v>13609442498</v>
      </c>
    </row>
    <row r="6579" spans="1:7">
      <c r="A6579" s="52">
        <v>6577</v>
      </c>
      <c r="B6579" s="53" t="str">
        <f t="shared" si="53"/>
        <v>开州区</v>
      </c>
      <c r="C6579" s="54" t="s">
        <v>46</v>
      </c>
      <c r="D6579" s="54" t="s">
        <v>17916</v>
      </c>
      <c r="E6579" s="54" t="s">
        <v>17917</v>
      </c>
      <c r="F6579" s="53" t="s">
        <v>17918</v>
      </c>
      <c r="G6579" s="55">
        <v>15330304598</v>
      </c>
    </row>
    <row r="6580" ht="27" spans="1:7">
      <c r="A6580" s="52">
        <v>6578</v>
      </c>
      <c r="B6580" s="53" t="str">
        <f t="shared" si="53"/>
        <v>开州区</v>
      </c>
      <c r="C6580" s="54" t="s">
        <v>46</v>
      </c>
      <c r="D6580" s="54" t="s">
        <v>17919</v>
      </c>
      <c r="E6580" s="54" t="s">
        <v>17912</v>
      </c>
      <c r="F6580" s="53" t="s">
        <v>17759</v>
      </c>
      <c r="G6580" s="55">
        <v>13594453157</v>
      </c>
    </row>
    <row r="6581" spans="1:7">
      <c r="A6581" s="52">
        <v>6579</v>
      </c>
      <c r="B6581" s="53" t="str">
        <f t="shared" si="53"/>
        <v>开州区</v>
      </c>
      <c r="C6581" s="54" t="s">
        <v>46</v>
      </c>
      <c r="D6581" s="54" t="s">
        <v>17920</v>
      </c>
      <c r="E6581" s="54" t="s">
        <v>17921</v>
      </c>
      <c r="F6581" s="53" t="s">
        <v>17922</v>
      </c>
      <c r="G6581" s="55">
        <v>18983513808</v>
      </c>
    </row>
    <row r="6582" spans="1:7">
      <c r="A6582" s="52">
        <v>6580</v>
      </c>
      <c r="B6582" s="53" t="str">
        <f t="shared" si="53"/>
        <v>开州区</v>
      </c>
      <c r="C6582" s="54" t="s">
        <v>28</v>
      </c>
      <c r="D6582" s="54" t="s">
        <v>17923</v>
      </c>
      <c r="E6582" s="54" t="s">
        <v>17921</v>
      </c>
      <c r="F6582" s="53" t="s">
        <v>17771</v>
      </c>
      <c r="G6582" s="55">
        <v>13996508928</v>
      </c>
    </row>
    <row r="6583" spans="1:7">
      <c r="A6583" s="52">
        <v>6581</v>
      </c>
      <c r="B6583" s="53" t="str">
        <f t="shared" si="53"/>
        <v>开州区</v>
      </c>
      <c r="C6583" s="54" t="s">
        <v>28</v>
      </c>
      <c r="D6583" s="54" t="s">
        <v>17924</v>
      </c>
      <c r="E6583" s="54" t="s">
        <v>17925</v>
      </c>
      <c r="F6583" s="53" t="s">
        <v>17926</v>
      </c>
      <c r="G6583" s="55">
        <v>18996584699</v>
      </c>
    </row>
    <row r="6584" spans="1:7">
      <c r="A6584" s="52">
        <v>6582</v>
      </c>
      <c r="B6584" s="53" t="str">
        <f t="shared" si="53"/>
        <v>开州区</v>
      </c>
      <c r="C6584" s="54" t="s">
        <v>28</v>
      </c>
      <c r="D6584" s="54" t="s">
        <v>17927</v>
      </c>
      <c r="E6584" s="54" t="s">
        <v>17914</v>
      </c>
      <c r="F6584" s="53" t="s">
        <v>17915</v>
      </c>
      <c r="G6584" s="55">
        <v>13609442498</v>
      </c>
    </row>
    <row r="6585" ht="27" spans="1:7">
      <c r="A6585" s="52">
        <v>6583</v>
      </c>
      <c r="B6585" s="53" t="str">
        <f t="shared" si="53"/>
        <v>开州区</v>
      </c>
      <c r="C6585" s="54" t="s">
        <v>28</v>
      </c>
      <c r="D6585" s="54" t="s">
        <v>17928</v>
      </c>
      <c r="E6585" s="54" t="s">
        <v>17929</v>
      </c>
      <c r="F6585" s="53" t="s">
        <v>17930</v>
      </c>
      <c r="G6585" s="55">
        <v>18996676366</v>
      </c>
    </row>
    <row r="6586" ht="27" spans="1:7">
      <c r="A6586" s="52">
        <v>6584</v>
      </c>
      <c r="B6586" s="53" t="str">
        <f t="shared" si="53"/>
        <v>开州区</v>
      </c>
      <c r="C6586" s="54" t="s">
        <v>1024</v>
      </c>
      <c r="D6586" s="54" t="s">
        <v>17931</v>
      </c>
      <c r="E6586" s="54" t="s">
        <v>17932</v>
      </c>
      <c r="F6586" s="53" t="s">
        <v>17933</v>
      </c>
      <c r="G6586" s="55">
        <v>13709458119</v>
      </c>
    </row>
    <row r="6587" ht="27" spans="1:7">
      <c r="A6587" s="52">
        <v>6585</v>
      </c>
      <c r="B6587" s="53" t="str">
        <f t="shared" si="53"/>
        <v>开州区</v>
      </c>
      <c r="C6587" s="54" t="s">
        <v>2619</v>
      </c>
      <c r="D6587" s="54" t="s">
        <v>17934</v>
      </c>
      <c r="E6587" s="54" t="s">
        <v>17935</v>
      </c>
      <c r="F6587" s="53" t="s">
        <v>17936</v>
      </c>
      <c r="G6587" s="55">
        <v>19922095514</v>
      </c>
    </row>
    <row r="6588" spans="1:7">
      <c r="A6588" s="52">
        <v>6586</v>
      </c>
      <c r="B6588" s="53" t="str">
        <f t="shared" si="53"/>
        <v>开州区</v>
      </c>
      <c r="C6588" s="54" t="s">
        <v>1031</v>
      </c>
      <c r="D6588" s="54" t="s">
        <v>17937</v>
      </c>
      <c r="E6588" s="54" t="s">
        <v>17938</v>
      </c>
      <c r="F6588" s="53" t="s">
        <v>17939</v>
      </c>
      <c r="G6588" s="55">
        <v>13996655331</v>
      </c>
    </row>
    <row r="6589" spans="1:7">
      <c r="A6589" s="52">
        <v>6587</v>
      </c>
      <c r="B6589" s="53" t="str">
        <f t="shared" si="53"/>
        <v>开州区</v>
      </c>
      <c r="C6589" s="54" t="s">
        <v>17532</v>
      </c>
      <c r="D6589" s="54" t="s">
        <v>17940</v>
      </c>
      <c r="E6589" s="54" t="s">
        <v>17941</v>
      </c>
      <c r="F6589" s="53" t="s">
        <v>17942</v>
      </c>
      <c r="G6589" s="55">
        <v>13594822881</v>
      </c>
    </row>
    <row r="6590" spans="1:7">
      <c r="A6590" s="52">
        <v>6588</v>
      </c>
      <c r="B6590" s="53" t="str">
        <f t="shared" si="53"/>
        <v>开州区</v>
      </c>
      <c r="C6590" s="54" t="s">
        <v>17532</v>
      </c>
      <c r="D6590" s="54" t="s">
        <v>17943</v>
      </c>
      <c r="E6590" s="54" t="s">
        <v>17944</v>
      </c>
      <c r="F6590" s="53" t="s">
        <v>17945</v>
      </c>
      <c r="G6590" s="55">
        <v>13132322669</v>
      </c>
    </row>
    <row r="6591" spans="1:7">
      <c r="A6591" s="52">
        <v>6589</v>
      </c>
      <c r="B6591" s="53" t="str">
        <f t="shared" si="53"/>
        <v>开州区</v>
      </c>
      <c r="C6591" s="54" t="s">
        <v>17532</v>
      </c>
      <c r="D6591" s="54" t="s">
        <v>17734</v>
      </c>
      <c r="E6591" s="54" t="s">
        <v>17946</v>
      </c>
      <c r="F6591" s="53" t="s">
        <v>17736</v>
      </c>
      <c r="G6591" s="55">
        <v>13668432068</v>
      </c>
    </row>
    <row r="6592" spans="1:7">
      <c r="A6592" s="52">
        <v>6590</v>
      </c>
      <c r="B6592" s="53" t="str">
        <f t="shared" si="53"/>
        <v>开州区</v>
      </c>
      <c r="C6592" s="54" t="s">
        <v>17532</v>
      </c>
      <c r="D6592" s="54" t="s">
        <v>17947</v>
      </c>
      <c r="E6592" s="54" t="s">
        <v>17948</v>
      </c>
      <c r="F6592" s="53" t="s">
        <v>17580</v>
      </c>
      <c r="G6592" s="55">
        <v>13709430211</v>
      </c>
    </row>
    <row r="6593" spans="1:7">
      <c r="A6593" s="52">
        <v>6591</v>
      </c>
      <c r="B6593" s="53" t="str">
        <f t="shared" si="53"/>
        <v>开州区</v>
      </c>
      <c r="C6593" s="54" t="s">
        <v>17532</v>
      </c>
      <c r="D6593" s="54" t="s">
        <v>17949</v>
      </c>
      <c r="E6593" s="54" t="s">
        <v>17950</v>
      </c>
      <c r="F6593" s="53" t="s">
        <v>17951</v>
      </c>
      <c r="G6593" s="55">
        <v>15310032328</v>
      </c>
    </row>
    <row r="6594" spans="1:7">
      <c r="A6594" s="52">
        <v>6592</v>
      </c>
      <c r="B6594" s="53" t="str">
        <f t="shared" si="53"/>
        <v>开州区</v>
      </c>
      <c r="C6594" s="54" t="s">
        <v>17532</v>
      </c>
      <c r="D6594" s="54" t="s">
        <v>17952</v>
      </c>
      <c r="E6594" s="54" t="s">
        <v>17953</v>
      </c>
      <c r="F6594" s="53" t="s">
        <v>17952</v>
      </c>
      <c r="G6594" s="55">
        <v>13896933611</v>
      </c>
    </row>
    <row r="6595" spans="1:7">
      <c r="A6595" s="52">
        <v>6593</v>
      </c>
      <c r="B6595" s="53" t="str">
        <f t="shared" si="53"/>
        <v>开州区</v>
      </c>
      <c r="C6595" s="54" t="s">
        <v>17532</v>
      </c>
      <c r="D6595" s="54" t="s">
        <v>17954</v>
      </c>
      <c r="E6595" s="54" t="s">
        <v>17955</v>
      </c>
      <c r="F6595" s="53" t="s">
        <v>17871</v>
      </c>
      <c r="G6595" s="55">
        <v>18996586234</v>
      </c>
    </row>
    <row r="6596" spans="1:7">
      <c r="A6596" s="52">
        <v>6594</v>
      </c>
      <c r="B6596" s="53" t="str">
        <f t="shared" si="53"/>
        <v>开州区</v>
      </c>
      <c r="C6596" s="54" t="s">
        <v>17532</v>
      </c>
      <c r="D6596" s="54" t="s">
        <v>17956</v>
      </c>
      <c r="E6596" s="54" t="s">
        <v>17957</v>
      </c>
      <c r="F6596" s="53" t="s">
        <v>17799</v>
      </c>
      <c r="G6596" s="55">
        <v>13101013238</v>
      </c>
    </row>
    <row r="6597" spans="1:7">
      <c r="A6597" s="52">
        <v>6595</v>
      </c>
      <c r="B6597" s="53" t="str">
        <f t="shared" si="53"/>
        <v>开州区</v>
      </c>
      <c r="C6597" s="54" t="s">
        <v>17532</v>
      </c>
      <c r="D6597" s="54" t="s">
        <v>17958</v>
      </c>
      <c r="E6597" s="54" t="s">
        <v>17959</v>
      </c>
      <c r="F6597" s="53" t="s">
        <v>17586</v>
      </c>
      <c r="G6597" s="55">
        <v>13996548858</v>
      </c>
    </row>
    <row r="6598" spans="1:7">
      <c r="A6598" s="52">
        <v>6596</v>
      </c>
      <c r="B6598" s="53" t="str">
        <f t="shared" si="53"/>
        <v>开州区</v>
      </c>
      <c r="C6598" s="54" t="s">
        <v>17532</v>
      </c>
      <c r="D6598" s="54" t="s">
        <v>17960</v>
      </c>
      <c r="E6598" s="54" t="s">
        <v>17961</v>
      </c>
      <c r="F6598" s="53" t="s">
        <v>17793</v>
      </c>
      <c r="G6598" s="55">
        <v>15223585688</v>
      </c>
    </row>
    <row r="6599" spans="1:7">
      <c r="A6599" s="52">
        <v>6597</v>
      </c>
      <c r="B6599" s="53" t="str">
        <f t="shared" si="53"/>
        <v>开州区</v>
      </c>
      <c r="C6599" s="54" t="s">
        <v>17532</v>
      </c>
      <c r="D6599" s="54" t="s">
        <v>17962</v>
      </c>
      <c r="E6599" s="54" t="s">
        <v>17963</v>
      </c>
      <c r="F6599" s="53" t="s">
        <v>17962</v>
      </c>
      <c r="G6599" s="55">
        <v>15310005833</v>
      </c>
    </row>
    <row r="6600" spans="1:7">
      <c r="A6600" s="52">
        <v>6598</v>
      </c>
      <c r="B6600" s="53" t="str">
        <f t="shared" si="53"/>
        <v>开州区</v>
      </c>
      <c r="C6600" s="54" t="s">
        <v>17532</v>
      </c>
      <c r="D6600" s="54" t="s">
        <v>17740</v>
      </c>
      <c r="E6600" s="54" t="s">
        <v>17964</v>
      </c>
      <c r="F6600" s="53" t="s">
        <v>17589</v>
      </c>
      <c r="G6600" s="55">
        <v>13983504738</v>
      </c>
    </row>
    <row r="6601" spans="1:7">
      <c r="A6601" s="52">
        <v>6599</v>
      </c>
      <c r="B6601" s="53" t="str">
        <f t="shared" si="53"/>
        <v>开州区</v>
      </c>
      <c r="C6601" s="54" t="s">
        <v>17532</v>
      </c>
      <c r="D6601" s="54" t="s">
        <v>17965</v>
      </c>
      <c r="E6601" s="54" t="s">
        <v>17966</v>
      </c>
      <c r="F6601" s="53" t="s">
        <v>17473</v>
      </c>
      <c r="G6601" s="55">
        <v>13896311557</v>
      </c>
    </row>
    <row r="6602" spans="1:7">
      <c r="A6602" s="52">
        <v>6600</v>
      </c>
      <c r="B6602" s="53" t="str">
        <f t="shared" si="53"/>
        <v>开州区</v>
      </c>
      <c r="C6602" s="54" t="s">
        <v>17532</v>
      </c>
      <c r="D6602" s="54" t="s">
        <v>17967</v>
      </c>
      <c r="E6602" s="54" t="s">
        <v>17968</v>
      </c>
      <c r="F6602" s="53" t="s">
        <v>17577</v>
      </c>
      <c r="G6602" s="55">
        <v>13372742588</v>
      </c>
    </row>
    <row r="6603" spans="1:7">
      <c r="A6603" s="52">
        <v>6601</v>
      </c>
      <c r="B6603" s="53" t="str">
        <f t="shared" si="53"/>
        <v>开州区</v>
      </c>
      <c r="C6603" s="54" t="s">
        <v>17532</v>
      </c>
      <c r="D6603" s="54" t="s">
        <v>17969</v>
      </c>
      <c r="E6603" s="54" t="s">
        <v>17970</v>
      </c>
      <c r="F6603" s="53" t="s">
        <v>17971</v>
      </c>
      <c r="G6603" s="55">
        <v>13638276470</v>
      </c>
    </row>
    <row r="6604" spans="1:7">
      <c r="A6604" s="52">
        <v>6602</v>
      </c>
      <c r="B6604" s="53" t="str">
        <f t="shared" si="53"/>
        <v>开州区</v>
      </c>
      <c r="C6604" s="54" t="s">
        <v>17532</v>
      </c>
      <c r="D6604" s="54" t="s">
        <v>17972</v>
      </c>
      <c r="E6604" s="54" t="s">
        <v>17973</v>
      </c>
      <c r="F6604" s="53" t="s">
        <v>17974</v>
      </c>
      <c r="G6604" s="55">
        <v>13996520535</v>
      </c>
    </row>
    <row r="6605" spans="1:7">
      <c r="A6605" s="52">
        <v>6603</v>
      </c>
      <c r="B6605" s="53" t="str">
        <f t="shared" si="53"/>
        <v>开州区</v>
      </c>
      <c r="C6605" s="54" t="s">
        <v>17532</v>
      </c>
      <c r="D6605" s="54" t="s">
        <v>17975</v>
      </c>
      <c r="E6605" s="54" t="s">
        <v>17976</v>
      </c>
      <c r="F6605" s="53" t="s">
        <v>17977</v>
      </c>
      <c r="G6605" s="55">
        <v>13452633832</v>
      </c>
    </row>
    <row r="6606" spans="1:7">
      <c r="A6606" s="52">
        <v>6604</v>
      </c>
      <c r="B6606" s="53" t="str">
        <f t="shared" si="53"/>
        <v>开州区</v>
      </c>
      <c r="C6606" s="54" t="s">
        <v>17532</v>
      </c>
      <c r="D6606" s="54" t="s">
        <v>17978</v>
      </c>
      <c r="E6606" s="54" t="s">
        <v>17979</v>
      </c>
      <c r="F6606" s="53" t="s">
        <v>17626</v>
      </c>
      <c r="G6606" s="55">
        <v>15923471000</v>
      </c>
    </row>
    <row r="6607" spans="1:7">
      <c r="A6607" s="52">
        <v>6605</v>
      </c>
      <c r="B6607" s="53" t="str">
        <f t="shared" si="53"/>
        <v>开州区</v>
      </c>
      <c r="C6607" s="54" t="s">
        <v>17532</v>
      </c>
      <c r="D6607" s="54" t="s">
        <v>17980</v>
      </c>
      <c r="E6607" s="54" t="s">
        <v>17981</v>
      </c>
      <c r="F6607" s="53" t="s">
        <v>17982</v>
      </c>
      <c r="G6607" s="55">
        <v>13594466663</v>
      </c>
    </row>
    <row r="6608" spans="1:7">
      <c r="A6608" s="52">
        <v>6606</v>
      </c>
      <c r="B6608" s="53" t="str">
        <f t="shared" si="53"/>
        <v>开州区</v>
      </c>
      <c r="C6608" s="54" t="s">
        <v>17532</v>
      </c>
      <c r="D6608" s="54" t="s">
        <v>17699</v>
      </c>
      <c r="E6608" s="54" t="s">
        <v>17983</v>
      </c>
      <c r="F6608" s="53" t="s">
        <v>17701</v>
      </c>
      <c r="G6608" s="55">
        <v>13896981498</v>
      </c>
    </row>
    <row r="6609" spans="1:7">
      <c r="A6609" s="52">
        <v>6607</v>
      </c>
      <c r="B6609" s="53" t="str">
        <f t="shared" si="53"/>
        <v>开州区</v>
      </c>
      <c r="C6609" s="54" t="s">
        <v>17532</v>
      </c>
      <c r="D6609" s="54" t="s">
        <v>17984</v>
      </c>
      <c r="E6609" s="54" t="s">
        <v>17985</v>
      </c>
      <c r="F6609" s="53" t="s">
        <v>17986</v>
      </c>
      <c r="G6609" s="55">
        <v>13996684760</v>
      </c>
    </row>
    <row r="6610" spans="1:7">
      <c r="A6610" s="52">
        <v>6608</v>
      </c>
      <c r="B6610" s="53" t="str">
        <f t="shared" si="53"/>
        <v>开州区</v>
      </c>
      <c r="C6610" s="54" t="s">
        <v>17532</v>
      </c>
      <c r="D6610" s="54" t="s">
        <v>17987</v>
      </c>
      <c r="E6610" s="54" t="s">
        <v>17439</v>
      </c>
      <c r="F6610" s="53" t="s">
        <v>17440</v>
      </c>
      <c r="G6610" s="55">
        <v>15320705878</v>
      </c>
    </row>
    <row r="6611" spans="1:7">
      <c r="A6611" s="52">
        <v>6609</v>
      </c>
      <c r="B6611" s="53" t="str">
        <f t="shared" si="53"/>
        <v>开州区</v>
      </c>
      <c r="C6611" s="54" t="s">
        <v>17532</v>
      </c>
      <c r="D6611" s="54" t="s">
        <v>17988</v>
      </c>
      <c r="E6611" s="54" t="s">
        <v>17989</v>
      </c>
      <c r="F6611" s="53" t="s">
        <v>17990</v>
      </c>
      <c r="G6611" s="55">
        <v>15523042678</v>
      </c>
    </row>
    <row r="6612" spans="1:7">
      <c r="A6612" s="52">
        <v>6610</v>
      </c>
      <c r="B6612" s="53" t="str">
        <f t="shared" si="53"/>
        <v>开州区</v>
      </c>
      <c r="C6612" s="54" t="s">
        <v>17532</v>
      </c>
      <c r="D6612" s="54" t="s">
        <v>17991</v>
      </c>
      <c r="E6612" s="54" t="s">
        <v>17992</v>
      </c>
      <c r="F6612" s="53" t="s">
        <v>17993</v>
      </c>
      <c r="G6612" s="55">
        <v>13436255290</v>
      </c>
    </row>
    <row r="6613" spans="1:7">
      <c r="A6613" s="52">
        <v>6611</v>
      </c>
      <c r="B6613" s="53" t="str">
        <f t="shared" si="53"/>
        <v>开州区</v>
      </c>
      <c r="C6613" s="54" t="s">
        <v>17532</v>
      </c>
      <c r="D6613" s="54" t="s">
        <v>17994</v>
      </c>
      <c r="E6613" s="54" t="s">
        <v>17995</v>
      </c>
      <c r="F6613" s="53" t="s">
        <v>17788</v>
      </c>
      <c r="G6613" s="55">
        <v>13594799555</v>
      </c>
    </row>
    <row r="6614" spans="1:7">
      <c r="A6614" s="52">
        <v>6612</v>
      </c>
      <c r="B6614" s="53" t="str">
        <f t="shared" si="53"/>
        <v>开州区</v>
      </c>
      <c r="C6614" s="54" t="s">
        <v>17532</v>
      </c>
      <c r="D6614" s="54" t="s">
        <v>17996</v>
      </c>
      <c r="E6614" s="54" t="s">
        <v>17997</v>
      </c>
      <c r="F6614" s="53" t="s">
        <v>17998</v>
      </c>
      <c r="G6614" s="55">
        <v>15123433332</v>
      </c>
    </row>
    <row r="6615" spans="1:7">
      <c r="A6615" s="52">
        <v>6613</v>
      </c>
      <c r="B6615" s="53" t="str">
        <f t="shared" si="53"/>
        <v>开州区</v>
      </c>
      <c r="C6615" s="54" t="s">
        <v>17532</v>
      </c>
      <c r="D6615" s="54" t="s">
        <v>17750</v>
      </c>
      <c r="E6615" s="54" t="s">
        <v>17999</v>
      </c>
      <c r="F6615" s="53" t="s">
        <v>17750</v>
      </c>
      <c r="G6615" s="55">
        <v>15123497976</v>
      </c>
    </row>
    <row r="6616" spans="1:7">
      <c r="A6616" s="52">
        <v>6614</v>
      </c>
      <c r="B6616" s="53" t="str">
        <f t="shared" si="53"/>
        <v>开州区</v>
      </c>
      <c r="C6616" s="54" t="s">
        <v>17532</v>
      </c>
      <c r="D6616" s="54" t="s">
        <v>18000</v>
      </c>
      <c r="E6616" s="54" t="s">
        <v>18001</v>
      </c>
      <c r="F6616" s="53" t="s">
        <v>17902</v>
      </c>
      <c r="G6616" s="55">
        <v>18996516908</v>
      </c>
    </row>
    <row r="6617" spans="1:7">
      <c r="A6617" s="52">
        <v>6615</v>
      </c>
      <c r="B6617" s="53" t="str">
        <f t="shared" si="53"/>
        <v>开州区</v>
      </c>
      <c r="C6617" s="54" t="s">
        <v>17532</v>
      </c>
      <c r="D6617" s="54" t="s">
        <v>18002</v>
      </c>
      <c r="E6617" s="54" t="s">
        <v>18003</v>
      </c>
      <c r="F6617" s="53" t="s">
        <v>18004</v>
      </c>
      <c r="G6617" s="55">
        <v>15978912077</v>
      </c>
    </row>
    <row r="6618" spans="1:7">
      <c r="A6618" s="52">
        <v>6616</v>
      </c>
      <c r="B6618" s="53" t="str">
        <f t="shared" si="53"/>
        <v>开州区</v>
      </c>
      <c r="C6618" s="54" t="s">
        <v>17532</v>
      </c>
      <c r="D6618" s="54" t="s">
        <v>18005</v>
      </c>
      <c r="E6618" s="54" t="s">
        <v>18006</v>
      </c>
      <c r="F6618" s="53" t="s">
        <v>18007</v>
      </c>
      <c r="G6618" s="55">
        <v>13996514123</v>
      </c>
    </row>
    <row r="6619" ht="27" spans="1:7">
      <c r="A6619" s="52">
        <v>6617</v>
      </c>
      <c r="B6619" s="53" t="str">
        <f t="shared" si="53"/>
        <v>开州区</v>
      </c>
      <c r="C6619" s="54" t="s">
        <v>17532</v>
      </c>
      <c r="D6619" s="54" t="s">
        <v>17757</v>
      </c>
      <c r="E6619" s="54" t="s">
        <v>17912</v>
      </c>
      <c r="F6619" s="53" t="s">
        <v>17759</v>
      </c>
      <c r="G6619" s="55">
        <v>13594453157</v>
      </c>
    </row>
    <row r="6620" ht="27" spans="1:7">
      <c r="A6620" s="52">
        <v>6618</v>
      </c>
      <c r="B6620" s="53" t="str">
        <f t="shared" si="53"/>
        <v>开州区</v>
      </c>
      <c r="C6620" s="54" t="s">
        <v>17532</v>
      </c>
      <c r="D6620" s="54" t="s">
        <v>18008</v>
      </c>
      <c r="E6620" s="54" t="s">
        <v>18009</v>
      </c>
      <c r="F6620" s="53" t="s">
        <v>18010</v>
      </c>
      <c r="G6620" s="55">
        <v>13436200055</v>
      </c>
    </row>
    <row r="6621" ht="27" spans="1:7">
      <c r="A6621" s="52">
        <v>6619</v>
      </c>
      <c r="B6621" s="53" t="str">
        <f t="shared" si="53"/>
        <v>开州区</v>
      </c>
      <c r="C6621" s="54" t="s">
        <v>17532</v>
      </c>
      <c r="D6621" s="54" t="s">
        <v>18011</v>
      </c>
      <c r="E6621" s="54" t="s">
        <v>18012</v>
      </c>
      <c r="F6621" s="53" t="s">
        <v>18013</v>
      </c>
      <c r="G6621" s="55">
        <v>13101034289</v>
      </c>
    </row>
    <row r="6622" spans="1:7">
      <c r="A6622" s="52">
        <v>6620</v>
      </c>
      <c r="B6622" s="53" t="str">
        <f t="shared" si="53"/>
        <v>开州区</v>
      </c>
      <c r="C6622" s="54" t="s">
        <v>17532</v>
      </c>
      <c r="D6622" s="54" t="s">
        <v>18014</v>
      </c>
      <c r="E6622" s="54" t="s">
        <v>18015</v>
      </c>
      <c r="F6622" s="53" t="s">
        <v>18016</v>
      </c>
      <c r="G6622" s="55">
        <v>18523769199</v>
      </c>
    </row>
    <row r="6623" spans="1:7">
      <c r="A6623" s="52">
        <v>6621</v>
      </c>
      <c r="B6623" s="53" t="str">
        <f t="shared" si="53"/>
        <v>开州区</v>
      </c>
      <c r="C6623" s="54" t="s">
        <v>17532</v>
      </c>
      <c r="D6623" s="54" t="s">
        <v>18017</v>
      </c>
      <c r="E6623" s="54" t="s">
        <v>18018</v>
      </c>
      <c r="F6623" s="53" t="s">
        <v>18019</v>
      </c>
      <c r="G6623" s="55">
        <v>18723583567</v>
      </c>
    </row>
    <row r="6624" spans="1:7">
      <c r="A6624" s="52">
        <v>6622</v>
      </c>
      <c r="B6624" s="53" t="str">
        <f t="shared" si="53"/>
        <v>开州区</v>
      </c>
      <c r="C6624" s="54" t="s">
        <v>17547</v>
      </c>
      <c r="D6624" s="54" t="s">
        <v>18020</v>
      </c>
      <c r="E6624" s="54" t="s">
        <v>18021</v>
      </c>
      <c r="F6624" s="53" t="s">
        <v>18022</v>
      </c>
      <c r="G6624" s="55">
        <v>13101092830</v>
      </c>
    </row>
    <row r="6625" spans="1:7">
      <c r="A6625" s="52">
        <v>6623</v>
      </c>
      <c r="B6625" s="53" t="str">
        <f t="shared" si="53"/>
        <v>开州区</v>
      </c>
      <c r="C6625" s="54" t="s">
        <v>17547</v>
      </c>
      <c r="D6625" s="54" t="s">
        <v>18023</v>
      </c>
      <c r="E6625" s="54" t="s">
        <v>18024</v>
      </c>
      <c r="F6625" s="53" t="s">
        <v>18025</v>
      </c>
      <c r="G6625" s="55">
        <v>18996503711</v>
      </c>
    </row>
    <row r="6626" ht="27" spans="1:7">
      <c r="A6626" s="52">
        <v>6624</v>
      </c>
      <c r="B6626" s="53" t="str">
        <f t="shared" si="53"/>
        <v>开州区</v>
      </c>
      <c r="C6626" s="54" t="s">
        <v>18026</v>
      </c>
      <c r="D6626" s="54" t="s">
        <v>18026</v>
      </c>
      <c r="E6626" s="54" t="s">
        <v>18027</v>
      </c>
      <c r="F6626" s="53" t="s">
        <v>747</v>
      </c>
      <c r="G6626" s="55">
        <v>13668488127</v>
      </c>
    </row>
    <row r="6627" spans="1:7">
      <c r="A6627" s="52">
        <v>6625</v>
      </c>
      <c r="B6627" s="53" t="str">
        <f t="shared" si="53"/>
        <v>开州区</v>
      </c>
      <c r="C6627" s="54" t="s">
        <v>18026</v>
      </c>
      <c r="D6627" s="54" t="s">
        <v>18028</v>
      </c>
      <c r="E6627" s="54" t="s">
        <v>18029</v>
      </c>
      <c r="F6627" s="53" t="s">
        <v>18030</v>
      </c>
      <c r="G6627" s="55">
        <v>13594734899</v>
      </c>
    </row>
    <row r="6628" ht="27" spans="1:7">
      <c r="A6628" s="52">
        <v>6626</v>
      </c>
      <c r="B6628" s="53" t="str">
        <f t="shared" ref="B6628:B6689" si="54">LEFT(E6628,3)</f>
        <v>开州区</v>
      </c>
      <c r="C6628" s="54" t="s">
        <v>18026</v>
      </c>
      <c r="D6628" s="54" t="s">
        <v>18031</v>
      </c>
      <c r="E6628" s="54" t="s">
        <v>18032</v>
      </c>
      <c r="F6628" s="53" t="s">
        <v>18033</v>
      </c>
      <c r="G6628" s="55">
        <v>15310728980</v>
      </c>
    </row>
    <row r="6629" ht="27" spans="1:7">
      <c r="A6629" s="52">
        <v>6627</v>
      </c>
      <c r="B6629" s="53" t="str">
        <f t="shared" si="54"/>
        <v>开州区</v>
      </c>
      <c r="C6629" s="54" t="s">
        <v>18026</v>
      </c>
      <c r="D6629" s="54" t="s">
        <v>18034</v>
      </c>
      <c r="E6629" s="54" t="s">
        <v>18035</v>
      </c>
      <c r="F6629" s="53" t="s">
        <v>18036</v>
      </c>
      <c r="G6629" s="55">
        <v>15223733999</v>
      </c>
    </row>
    <row r="6630" spans="1:7">
      <c r="A6630" s="52">
        <v>6628</v>
      </c>
      <c r="B6630" s="53" t="str">
        <f t="shared" si="54"/>
        <v>开州区</v>
      </c>
      <c r="C6630" s="54" t="s">
        <v>18026</v>
      </c>
      <c r="D6630" s="54" t="s">
        <v>18037</v>
      </c>
      <c r="E6630" s="54" t="s">
        <v>18038</v>
      </c>
      <c r="F6630" s="53" t="s">
        <v>18039</v>
      </c>
      <c r="G6630" s="55">
        <v>18523266088</v>
      </c>
    </row>
    <row r="6631" spans="1:7">
      <c r="A6631" s="52">
        <v>6629</v>
      </c>
      <c r="B6631" s="53" t="str">
        <f t="shared" si="54"/>
        <v>开州区</v>
      </c>
      <c r="C6631" s="54" t="s">
        <v>18026</v>
      </c>
      <c r="D6631" s="54" t="s">
        <v>18040</v>
      </c>
      <c r="E6631" s="54" t="s">
        <v>18041</v>
      </c>
      <c r="F6631" s="53" t="s">
        <v>18042</v>
      </c>
      <c r="G6631" s="55">
        <v>18102376289</v>
      </c>
    </row>
    <row r="6632" spans="1:7">
      <c r="A6632" s="52">
        <v>6630</v>
      </c>
      <c r="B6632" s="53" t="str">
        <f t="shared" si="54"/>
        <v>开州区</v>
      </c>
      <c r="C6632" s="54" t="s">
        <v>18026</v>
      </c>
      <c r="D6632" s="54" t="s">
        <v>18043</v>
      </c>
      <c r="E6632" s="54" t="s">
        <v>18044</v>
      </c>
      <c r="F6632" s="53" t="s">
        <v>18045</v>
      </c>
      <c r="G6632" s="55">
        <v>13896313651</v>
      </c>
    </row>
    <row r="6633" spans="1:7">
      <c r="A6633" s="52">
        <v>6631</v>
      </c>
      <c r="B6633" s="53" t="str">
        <f t="shared" si="54"/>
        <v>开州区</v>
      </c>
      <c r="C6633" s="54" t="s">
        <v>18026</v>
      </c>
      <c r="D6633" s="54" t="s">
        <v>18046</v>
      </c>
      <c r="E6633" s="54" t="s">
        <v>18047</v>
      </c>
      <c r="F6633" s="53" t="s">
        <v>18048</v>
      </c>
      <c r="G6633" s="55">
        <v>15310010018</v>
      </c>
    </row>
    <row r="6634" spans="1:7">
      <c r="A6634" s="52">
        <v>6632</v>
      </c>
      <c r="B6634" s="53" t="str">
        <f t="shared" si="54"/>
        <v>开州区</v>
      </c>
      <c r="C6634" s="54" t="s">
        <v>18049</v>
      </c>
      <c r="D6634" s="54" t="s">
        <v>18050</v>
      </c>
      <c r="E6634" s="54" t="s">
        <v>18051</v>
      </c>
      <c r="F6634" s="53" t="s">
        <v>17611</v>
      </c>
      <c r="G6634" s="55">
        <v>13372742653</v>
      </c>
    </row>
    <row r="6635" ht="27" spans="1:7">
      <c r="A6635" s="52">
        <v>6633</v>
      </c>
      <c r="B6635" s="53" t="str">
        <f t="shared" si="54"/>
        <v>开州区</v>
      </c>
      <c r="C6635" s="54" t="s">
        <v>18049</v>
      </c>
      <c r="D6635" s="54" t="s">
        <v>18052</v>
      </c>
      <c r="E6635" s="54" t="s">
        <v>18053</v>
      </c>
      <c r="F6635" s="53" t="s">
        <v>18054</v>
      </c>
      <c r="G6635" s="55">
        <v>18182307519</v>
      </c>
    </row>
    <row r="6636" ht="27" spans="1:7">
      <c r="A6636" s="52">
        <v>6634</v>
      </c>
      <c r="B6636" s="53" t="str">
        <f t="shared" si="54"/>
        <v>开州区</v>
      </c>
      <c r="C6636" s="54" t="s">
        <v>18049</v>
      </c>
      <c r="D6636" s="54" t="s">
        <v>18055</v>
      </c>
      <c r="E6636" s="54" t="s">
        <v>17876</v>
      </c>
      <c r="F6636" s="53" t="s">
        <v>17877</v>
      </c>
      <c r="G6636" s="55">
        <v>18983549994</v>
      </c>
    </row>
    <row r="6637" ht="27" spans="1:7">
      <c r="A6637" s="52">
        <v>6635</v>
      </c>
      <c r="B6637" s="53" t="str">
        <f t="shared" si="54"/>
        <v>开州区</v>
      </c>
      <c r="C6637" s="54" t="s">
        <v>1048</v>
      </c>
      <c r="D6637" s="54" t="s">
        <v>18056</v>
      </c>
      <c r="E6637" s="54" t="s">
        <v>18057</v>
      </c>
      <c r="F6637" s="53" t="s">
        <v>18058</v>
      </c>
      <c r="G6637" s="55">
        <v>15922926978</v>
      </c>
    </row>
    <row r="6638" spans="1:7">
      <c r="A6638" s="52">
        <v>6636</v>
      </c>
      <c r="B6638" s="53" t="str">
        <f t="shared" si="54"/>
        <v>开州区</v>
      </c>
      <c r="C6638" s="54" t="s">
        <v>1058</v>
      </c>
      <c r="D6638" s="54" t="s">
        <v>18059</v>
      </c>
      <c r="E6638" s="54" t="s">
        <v>18060</v>
      </c>
      <c r="F6638" s="53" t="s">
        <v>18061</v>
      </c>
      <c r="G6638" s="55">
        <v>18996603396</v>
      </c>
    </row>
    <row r="6639" ht="27" spans="1:7">
      <c r="A6639" s="52">
        <v>6637</v>
      </c>
      <c r="B6639" s="53" t="str">
        <f t="shared" si="54"/>
        <v>开州区</v>
      </c>
      <c r="C6639" s="54" t="s">
        <v>837</v>
      </c>
      <c r="D6639" s="54" t="s">
        <v>18062</v>
      </c>
      <c r="E6639" s="54" t="s">
        <v>17625</v>
      </c>
      <c r="F6639" s="53" t="s">
        <v>17626</v>
      </c>
      <c r="G6639" s="55">
        <v>15923471000</v>
      </c>
    </row>
    <row r="6640" ht="40.5" spans="1:7">
      <c r="A6640" s="52">
        <v>6638</v>
      </c>
      <c r="B6640" s="53" t="str">
        <f t="shared" si="54"/>
        <v>开州区</v>
      </c>
      <c r="C6640" s="54" t="s">
        <v>1083</v>
      </c>
      <c r="D6640" s="54" t="s">
        <v>18063</v>
      </c>
      <c r="E6640" s="54" t="s">
        <v>18064</v>
      </c>
      <c r="F6640" s="53" t="s">
        <v>18065</v>
      </c>
      <c r="G6640" s="55">
        <v>13193091777</v>
      </c>
    </row>
    <row r="6641" ht="27" spans="1:7">
      <c r="A6641" s="52">
        <v>6639</v>
      </c>
      <c r="B6641" s="53" t="str">
        <f t="shared" si="54"/>
        <v>开州区</v>
      </c>
      <c r="C6641" s="54" t="s">
        <v>119</v>
      </c>
      <c r="D6641" s="54" t="s">
        <v>18066</v>
      </c>
      <c r="E6641" s="54" t="s">
        <v>18067</v>
      </c>
      <c r="F6641" s="53" t="s">
        <v>17868</v>
      </c>
      <c r="G6641" s="55">
        <v>14723588555</v>
      </c>
    </row>
    <row r="6642" ht="27" spans="1:7">
      <c r="A6642" s="52">
        <v>6640</v>
      </c>
      <c r="B6642" s="53" t="str">
        <f t="shared" si="54"/>
        <v>开州区</v>
      </c>
      <c r="C6642" s="54" t="s">
        <v>119</v>
      </c>
      <c r="D6642" s="54" t="s">
        <v>18068</v>
      </c>
      <c r="E6642" s="54" t="s">
        <v>18069</v>
      </c>
      <c r="F6642" s="53" t="s">
        <v>17862</v>
      </c>
      <c r="G6642" s="55">
        <v>15025549345</v>
      </c>
    </row>
    <row r="6643" ht="27" spans="1:7">
      <c r="A6643" s="52">
        <v>6641</v>
      </c>
      <c r="B6643" s="53" t="str">
        <f t="shared" si="54"/>
        <v>开州区</v>
      </c>
      <c r="C6643" s="54" t="s">
        <v>119</v>
      </c>
      <c r="D6643" s="54" t="s">
        <v>18070</v>
      </c>
      <c r="E6643" s="54" t="s">
        <v>18071</v>
      </c>
      <c r="F6643" s="53" t="s">
        <v>17865</v>
      </c>
      <c r="G6643" s="55">
        <v>15696689996</v>
      </c>
    </row>
    <row r="6644" ht="27" spans="1:7">
      <c r="A6644" s="52">
        <v>6642</v>
      </c>
      <c r="B6644" s="53" t="str">
        <f t="shared" si="54"/>
        <v>开州区</v>
      </c>
      <c r="C6644" s="54" t="s">
        <v>50</v>
      </c>
      <c r="D6644" s="54" t="s">
        <v>18072</v>
      </c>
      <c r="E6644" s="54" t="s">
        <v>18073</v>
      </c>
      <c r="F6644" s="53" t="s">
        <v>18074</v>
      </c>
      <c r="G6644" s="55">
        <v>18875383349</v>
      </c>
    </row>
    <row r="6645" ht="27" spans="1:7">
      <c r="A6645" s="52">
        <v>6643</v>
      </c>
      <c r="B6645" s="53" t="str">
        <f t="shared" si="54"/>
        <v>开州区</v>
      </c>
      <c r="C6645" s="54" t="s">
        <v>1139</v>
      </c>
      <c r="D6645" s="54" t="s">
        <v>18075</v>
      </c>
      <c r="E6645" s="54" t="s">
        <v>18076</v>
      </c>
      <c r="F6645" s="53" t="s">
        <v>18077</v>
      </c>
      <c r="G6645" s="55">
        <v>18716789055</v>
      </c>
    </row>
    <row r="6646" ht="27" spans="1:7">
      <c r="A6646" s="52">
        <v>6644</v>
      </c>
      <c r="B6646" s="53" t="str">
        <f t="shared" si="54"/>
        <v>开州区</v>
      </c>
      <c r="C6646" s="54" t="s">
        <v>1139</v>
      </c>
      <c r="D6646" s="54" t="s">
        <v>18075</v>
      </c>
      <c r="E6646" s="54" t="s">
        <v>18078</v>
      </c>
      <c r="F6646" s="53" t="s">
        <v>18079</v>
      </c>
      <c r="G6646" s="55">
        <v>18996589635</v>
      </c>
    </row>
    <row r="6647" ht="27" spans="1:7">
      <c r="A6647" s="52">
        <v>6645</v>
      </c>
      <c r="B6647" s="53" t="str">
        <f t="shared" si="54"/>
        <v>开州区</v>
      </c>
      <c r="C6647" s="54" t="s">
        <v>131</v>
      </c>
      <c r="D6647" s="54" t="s">
        <v>18080</v>
      </c>
      <c r="E6647" s="54" t="s">
        <v>18081</v>
      </c>
      <c r="F6647" s="53" t="s">
        <v>18082</v>
      </c>
      <c r="G6647" s="55">
        <v>13132334404</v>
      </c>
    </row>
    <row r="6648" ht="27" spans="1:7">
      <c r="A6648" s="52">
        <v>6646</v>
      </c>
      <c r="B6648" s="53" t="str">
        <f t="shared" si="54"/>
        <v>开州区</v>
      </c>
      <c r="C6648" s="54" t="s">
        <v>1168</v>
      </c>
      <c r="D6648" s="54" t="s">
        <v>18083</v>
      </c>
      <c r="E6648" s="54" t="s">
        <v>18084</v>
      </c>
      <c r="F6648" s="53" t="s">
        <v>18085</v>
      </c>
      <c r="G6648" s="55">
        <v>18983537333</v>
      </c>
    </row>
    <row r="6649" ht="27" spans="1:7">
      <c r="A6649" s="52">
        <v>6647</v>
      </c>
      <c r="B6649" s="53" t="str">
        <f t="shared" si="54"/>
        <v>开州区</v>
      </c>
      <c r="C6649" s="54" t="s">
        <v>764</v>
      </c>
      <c r="D6649" s="54" t="s">
        <v>18086</v>
      </c>
      <c r="E6649" s="54" t="s">
        <v>18087</v>
      </c>
      <c r="F6649" s="53" t="s">
        <v>18088</v>
      </c>
      <c r="G6649" s="55">
        <v>18696859868</v>
      </c>
    </row>
    <row r="6650" spans="1:7">
      <c r="A6650" s="52">
        <v>6648</v>
      </c>
      <c r="B6650" s="53" t="str">
        <f t="shared" si="54"/>
        <v>开州区</v>
      </c>
      <c r="C6650" s="54" t="s">
        <v>298</v>
      </c>
      <c r="D6650" s="54" t="s">
        <v>18089</v>
      </c>
      <c r="E6650" s="54" t="s">
        <v>18090</v>
      </c>
      <c r="F6650" s="53" t="s">
        <v>17762</v>
      </c>
      <c r="G6650" s="55">
        <v>13594851011</v>
      </c>
    </row>
    <row r="6651" ht="27" spans="1:7">
      <c r="A6651" s="52">
        <v>6649</v>
      </c>
      <c r="B6651" s="53" t="str">
        <f t="shared" si="54"/>
        <v>开州区</v>
      </c>
      <c r="C6651" s="54" t="s">
        <v>15224</v>
      </c>
      <c r="D6651" s="54" t="s">
        <v>18091</v>
      </c>
      <c r="E6651" s="54" t="s">
        <v>18092</v>
      </c>
      <c r="F6651" s="53" t="s">
        <v>18093</v>
      </c>
      <c r="G6651" s="55">
        <v>17378343735</v>
      </c>
    </row>
    <row r="6652" ht="27" spans="1:7">
      <c r="A6652" s="52">
        <v>6650</v>
      </c>
      <c r="B6652" s="53" t="str">
        <f t="shared" si="54"/>
        <v>开州区</v>
      </c>
      <c r="C6652" s="54" t="s">
        <v>17496</v>
      </c>
      <c r="D6652" s="54" t="s">
        <v>18094</v>
      </c>
      <c r="E6652" s="54" t="s">
        <v>18095</v>
      </c>
      <c r="F6652" s="53" t="s">
        <v>18096</v>
      </c>
      <c r="G6652" s="55">
        <v>13594773888</v>
      </c>
    </row>
    <row r="6653" spans="1:7">
      <c r="A6653" s="52">
        <v>6651</v>
      </c>
      <c r="B6653" s="53" t="str">
        <f t="shared" si="54"/>
        <v>开州区</v>
      </c>
      <c r="C6653" s="54" t="s">
        <v>17480</v>
      </c>
      <c r="D6653" s="54" t="s">
        <v>18097</v>
      </c>
      <c r="E6653" s="54" t="s">
        <v>18098</v>
      </c>
      <c r="F6653" s="53" t="s">
        <v>18099</v>
      </c>
      <c r="G6653" s="55">
        <v>13594454913</v>
      </c>
    </row>
    <row r="6654" spans="1:7">
      <c r="A6654" s="52">
        <v>6652</v>
      </c>
      <c r="B6654" s="53" t="str">
        <f t="shared" si="54"/>
        <v>开州区</v>
      </c>
      <c r="C6654" s="54" t="s">
        <v>17480</v>
      </c>
      <c r="D6654" s="54" t="s">
        <v>18100</v>
      </c>
      <c r="E6654" s="54" t="s">
        <v>18101</v>
      </c>
      <c r="F6654" s="53" t="s">
        <v>18102</v>
      </c>
      <c r="G6654" s="55">
        <v>18883876975</v>
      </c>
    </row>
    <row r="6655" spans="1:7">
      <c r="A6655" s="52">
        <v>6653</v>
      </c>
      <c r="B6655" s="53" t="str">
        <f t="shared" si="54"/>
        <v>开州区</v>
      </c>
      <c r="C6655" s="54" t="s">
        <v>17480</v>
      </c>
      <c r="D6655" s="54" t="s">
        <v>18103</v>
      </c>
      <c r="E6655" s="54" t="s">
        <v>18104</v>
      </c>
      <c r="F6655" s="53" t="s">
        <v>1556</v>
      </c>
      <c r="G6655" s="55">
        <v>18983549815</v>
      </c>
    </row>
    <row r="6656" spans="1:7">
      <c r="A6656" s="52">
        <v>6654</v>
      </c>
      <c r="B6656" s="53" t="str">
        <f t="shared" si="54"/>
        <v>开州区</v>
      </c>
      <c r="C6656" s="54" t="s">
        <v>17480</v>
      </c>
      <c r="D6656" s="54" t="s">
        <v>18105</v>
      </c>
      <c r="E6656" s="54" t="s">
        <v>18106</v>
      </c>
      <c r="F6656" s="53" t="s">
        <v>18107</v>
      </c>
      <c r="G6656" s="55">
        <v>17308317333</v>
      </c>
    </row>
    <row r="6657" ht="27" spans="1:7">
      <c r="A6657" s="52">
        <v>6655</v>
      </c>
      <c r="B6657" s="53" t="str">
        <f t="shared" si="54"/>
        <v>开州区</v>
      </c>
      <c r="C6657" s="54" t="s">
        <v>17480</v>
      </c>
      <c r="D6657" s="54" t="s">
        <v>18108</v>
      </c>
      <c r="E6657" s="54" t="s">
        <v>18109</v>
      </c>
      <c r="F6657" s="53" t="s">
        <v>18110</v>
      </c>
      <c r="G6657" s="55">
        <v>13983534946</v>
      </c>
    </row>
    <row r="6658" ht="27" spans="1:7">
      <c r="A6658" s="52">
        <v>6656</v>
      </c>
      <c r="B6658" s="53" t="str">
        <f t="shared" si="54"/>
        <v>开州区</v>
      </c>
      <c r="C6658" s="54" t="s">
        <v>17480</v>
      </c>
      <c r="D6658" s="54" t="s">
        <v>18111</v>
      </c>
      <c r="E6658" s="54" t="s">
        <v>18112</v>
      </c>
      <c r="F6658" s="53" t="s">
        <v>18113</v>
      </c>
      <c r="G6658" s="55">
        <v>18002356311</v>
      </c>
    </row>
    <row r="6659" ht="40.5" spans="1:7">
      <c r="A6659" s="52">
        <v>6657</v>
      </c>
      <c r="B6659" s="53" t="str">
        <f t="shared" si="54"/>
        <v>开州区</v>
      </c>
      <c r="C6659" s="54" t="s">
        <v>1058</v>
      </c>
      <c r="D6659" s="54" t="s">
        <v>18114</v>
      </c>
      <c r="E6659" s="54" t="s">
        <v>18115</v>
      </c>
      <c r="F6659" s="53" t="s">
        <v>18116</v>
      </c>
      <c r="G6659" s="55">
        <v>18623097111</v>
      </c>
    </row>
    <row r="6660" ht="27" spans="1:7">
      <c r="A6660" s="52">
        <v>6658</v>
      </c>
      <c r="B6660" s="53" t="str">
        <f t="shared" si="54"/>
        <v>开州区</v>
      </c>
      <c r="C6660" s="54" t="s">
        <v>1058</v>
      </c>
      <c r="D6660" s="54" t="s">
        <v>18117</v>
      </c>
      <c r="E6660" s="54" t="s">
        <v>18118</v>
      </c>
      <c r="F6660" s="53" t="s">
        <v>18119</v>
      </c>
      <c r="G6660" s="55">
        <v>19115483777</v>
      </c>
    </row>
    <row r="6661" ht="27" spans="1:7">
      <c r="A6661" s="52">
        <v>6659</v>
      </c>
      <c r="B6661" s="53" t="str">
        <f t="shared" si="54"/>
        <v>开州区</v>
      </c>
      <c r="C6661" s="54" t="s">
        <v>1058</v>
      </c>
      <c r="D6661" s="54" t="s">
        <v>17967</v>
      </c>
      <c r="E6661" s="54" t="s">
        <v>18120</v>
      </c>
      <c r="F6661" s="53" t="s">
        <v>17577</v>
      </c>
      <c r="G6661" s="55">
        <v>13372742588</v>
      </c>
    </row>
    <row r="6662" ht="27" spans="1:7">
      <c r="A6662" s="52">
        <v>6660</v>
      </c>
      <c r="B6662" s="53" t="str">
        <f t="shared" si="54"/>
        <v>开州区</v>
      </c>
      <c r="C6662" s="54" t="s">
        <v>1058</v>
      </c>
      <c r="D6662" s="54" t="s">
        <v>17714</v>
      </c>
      <c r="E6662" s="54" t="s">
        <v>18121</v>
      </c>
      <c r="F6662" s="53" t="s">
        <v>17583</v>
      </c>
      <c r="G6662" s="55">
        <v>15330441321</v>
      </c>
    </row>
    <row r="6663" spans="1:7">
      <c r="A6663" s="52">
        <v>6661</v>
      </c>
      <c r="B6663" s="53" t="str">
        <f t="shared" si="54"/>
        <v>开州区</v>
      </c>
      <c r="C6663" s="54" t="s">
        <v>1058</v>
      </c>
      <c r="D6663" s="54" t="s">
        <v>17965</v>
      </c>
      <c r="E6663" s="54" t="s">
        <v>18122</v>
      </c>
      <c r="F6663" s="53" t="s">
        <v>17473</v>
      </c>
      <c r="G6663" s="55">
        <v>13896311557</v>
      </c>
    </row>
    <row r="6664" ht="27" spans="1:7">
      <c r="A6664" s="52">
        <v>6662</v>
      </c>
      <c r="B6664" s="53" t="str">
        <f t="shared" si="54"/>
        <v>开州区</v>
      </c>
      <c r="C6664" s="54" t="s">
        <v>1187</v>
      </c>
      <c r="D6664" s="54" t="s">
        <v>18123</v>
      </c>
      <c r="E6664" s="54" t="s">
        <v>18124</v>
      </c>
      <c r="F6664" s="53" t="s">
        <v>18125</v>
      </c>
      <c r="G6664" s="55">
        <v>19212349678</v>
      </c>
    </row>
    <row r="6665" spans="1:7">
      <c r="A6665" s="52">
        <v>6663</v>
      </c>
      <c r="B6665" s="53" t="str">
        <f t="shared" si="54"/>
        <v>开州区</v>
      </c>
      <c r="C6665" s="54" t="s">
        <v>1187</v>
      </c>
      <c r="D6665" s="54" t="s">
        <v>18126</v>
      </c>
      <c r="E6665" s="54" t="s">
        <v>18127</v>
      </c>
      <c r="F6665" s="53" t="s">
        <v>18125</v>
      </c>
      <c r="G6665" s="55">
        <v>19212349678</v>
      </c>
    </row>
    <row r="6666" ht="27" spans="1:7">
      <c r="A6666" s="52">
        <v>6664</v>
      </c>
      <c r="B6666" s="53" t="str">
        <f t="shared" si="54"/>
        <v>开州区</v>
      </c>
      <c r="C6666" s="54" t="s">
        <v>18128</v>
      </c>
      <c r="D6666" s="54" t="s">
        <v>18129</v>
      </c>
      <c r="E6666" s="54" t="s">
        <v>18130</v>
      </c>
      <c r="F6666" s="53" t="s">
        <v>11553</v>
      </c>
      <c r="G6666" s="55">
        <v>15870415448</v>
      </c>
    </row>
    <row r="6667" spans="1:7">
      <c r="A6667" s="52">
        <v>6665</v>
      </c>
      <c r="B6667" s="53" t="str">
        <f t="shared" si="54"/>
        <v>开州区</v>
      </c>
      <c r="C6667" s="54" t="s">
        <v>18128</v>
      </c>
      <c r="D6667" s="54" t="s">
        <v>18131</v>
      </c>
      <c r="E6667" s="54" t="s">
        <v>18132</v>
      </c>
      <c r="F6667" s="53" t="s">
        <v>18133</v>
      </c>
      <c r="G6667" s="55">
        <v>15213589302</v>
      </c>
    </row>
    <row r="6668" spans="1:7">
      <c r="A6668" s="52">
        <v>6666</v>
      </c>
      <c r="B6668" s="53" t="str">
        <f t="shared" si="54"/>
        <v>开州区</v>
      </c>
      <c r="C6668" s="54" t="s">
        <v>18026</v>
      </c>
      <c r="D6668" s="54" t="s">
        <v>18134</v>
      </c>
      <c r="E6668" s="54" t="s">
        <v>18135</v>
      </c>
      <c r="F6668" s="53" t="s">
        <v>18136</v>
      </c>
      <c r="G6668" s="55">
        <v>15923895809</v>
      </c>
    </row>
    <row r="6669" spans="1:7">
      <c r="A6669" s="52">
        <v>6667</v>
      </c>
      <c r="B6669" s="53" t="str">
        <f t="shared" si="54"/>
        <v>开州区</v>
      </c>
      <c r="C6669" s="54" t="s">
        <v>18026</v>
      </c>
      <c r="D6669" s="54" t="s">
        <v>18137</v>
      </c>
      <c r="E6669" s="54" t="s">
        <v>18138</v>
      </c>
      <c r="F6669" s="53" t="s">
        <v>17629</v>
      </c>
      <c r="G6669" s="55">
        <v>18996583695</v>
      </c>
    </row>
    <row r="6670" ht="27" spans="1:7">
      <c r="A6670" s="52">
        <v>6668</v>
      </c>
      <c r="B6670" s="53" t="str">
        <f t="shared" si="54"/>
        <v>开州区</v>
      </c>
      <c r="C6670" s="54" t="s">
        <v>18026</v>
      </c>
      <c r="D6670" s="54" t="s">
        <v>18139</v>
      </c>
      <c r="E6670" s="54" t="s">
        <v>18140</v>
      </c>
      <c r="F6670" s="53" t="s">
        <v>18141</v>
      </c>
      <c r="G6670" s="55">
        <v>13060282367</v>
      </c>
    </row>
    <row r="6671" ht="27" spans="1:7">
      <c r="A6671" s="52">
        <v>6669</v>
      </c>
      <c r="B6671" s="53" t="str">
        <f t="shared" si="54"/>
        <v>开州区</v>
      </c>
      <c r="C6671" s="54" t="s">
        <v>18026</v>
      </c>
      <c r="D6671" s="54" t="s">
        <v>18142</v>
      </c>
      <c r="E6671" s="54" t="s">
        <v>18143</v>
      </c>
      <c r="F6671" s="53" t="s">
        <v>18144</v>
      </c>
      <c r="G6671" s="55">
        <v>17723762576</v>
      </c>
    </row>
    <row r="6672" ht="27" spans="1:7">
      <c r="A6672" s="52">
        <v>6670</v>
      </c>
      <c r="B6672" s="53" t="str">
        <f t="shared" si="54"/>
        <v>开州区</v>
      </c>
      <c r="C6672" s="54" t="s">
        <v>18145</v>
      </c>
      <c r="D6672" s="54" t="s">
        <v>18145</v>
      </c>
      <c r="E6672" s="54" t="s">
        <v>18146</v>
      </c>
      <c r="F6672" s="53" t="s">
        <v>18147</v>
      </c>
      <c r="G6672" s="55">
        <v>18883691888</v>
      </c>
    </row>
    <row r="6673" ht="27" spans="1:7">
      <c r="A6673" s="52">
        <v>6671</v>
      </c>
      <c r="B6673" s="53" t="str">
        <f t="shared" si="54"/>
        <v>开州区</v>
      </c>
      <c r="C6673" s="54" t="s">
        <v>18145</v>
      </c>
      <c r="D6673" s="54" t="s">
        <v>18148</v>
      </c>
      <c r="E6673" s="54" t="s">
        <v>18149</v>
      </c>
      <c r="F6673" s="53" t="s">
        <v>18147</v>
      </c>
      <c r="G6673" s="55">
        <v>18883691888</v>
      </c>
    </row>
    <row r="6674" ht="27" spans="1:7">
      <c r="A6674" s="52">
        <v>6672</v>
      </c>
      <c r="B6674" s="53" t="str">
        <f t="shared" si="54"/>
        <v>开州区</v>
      </c>
      <c r="C6674" s="54" t="s">
        <v>18145</v>
      </c>
      <c r="D6674" s="54" t="s">
        <v>18150</v>
      </c>
      <c r="E6674" s="54" t="s">
        <v>18151</v>
      </c>
      <c r="F6674" s="53" t="s">
        <v>18147</v>
      </c>
      <c r="G6674" s="55">
        <v>18883691888</v>
      </c>
    </row>
    <row r="6675" ht="40.5" spans="1:7">
      <c r="A6675" s="52">
        <v>6673</v>
      </c>
      <c r="B6675" s="53" t="str">
        <f t="shared" si="54"/>
        <v>开州区</v>
      </c>
      <c r="C6675" s="54" t="s">
        <v>1058</v>
      </c>
      <c r="D6675" s="54" t="s">
        <v>18152</v>
      </c>
      <c r="E6675" s="54" t="s">
        <v>18153</v>
      </c>
      <c r="F6675" s="53" t="s">
        <v>18154</v>
      </c>
      <c r="G6675" s="55">
        <v>18623232152</v>
      </c>
    </row>
    <row r="6676" ht="27" spans="1:7">
      <c r="A6676" s="52">
        <v>6674</v>
      </c>
      <c r="B6676" s="53" t="str">
        <f t="shared" si="54"/>
        <v>开州区</v>
      </c>
      <c r="C6676" s="54" t="s">
        <v>1058</v>
      </c>
      <c r="D6676" s="54" t="s">
        <v>18155</v>
      </c>
      <c r="E6676" s="54" t="s">
        <v>18156</v>
      </c>
      <c r="F6676" s="53" t="s">
        <v>18157</v>
      </c>
      <c r="G6676" s="55">
        <v>18996555065</v>
      </c>
    </row>
    <row r="6677" ht="27" spans="1:7">
      <c r="A6677" s="52">
        <v>6675</v>
      </c>
      <c r="B6677" s="53" t="str">
        <f t="shared" si="54"/>
        <v>开州区</v>
      </c>
      <c r="C6677" s="54" t="s">
        <v>119</v>
      </c>
      <c r="D6677" s="54" t="s">
        <v>18158</v>
      </c>
      <c r="E6677" s="54" t="s">
        <v>17925</v>
      </c>
      <c r="F6677" s="53" t="s">
        <v>17926</v>
      </c>
      <c r="G6677" s="55">
        <v>18996584699</v>
      </c>
    </row>
    <row r="6678" ht="27" spans="1:7">
      <c r="A6678" s="52">
        <v>6676</v>
      </c>
      <c r="B6678" s="53" t="str">
        <f t="shared" si="54"/>
        <v>开州区</v>
      </c>
      <c r="C6678" s="54" t="s">
        <v>24</v>
      </c>
      <c r="D6678" s="54" t="s">
        <v>18159</v>
      </c>
      <c r="E6678" s="54" t="s">
        <v>18160</v>
      </c>
      <c r="F6678" s="53" t="s">
        <v>2866</v>
      </c>
      <c r="G6678" s="55">
        <v>18696533337</v>
      </c>
    </row>
    <row r="6679" ht="27" spans="1:7">
      <c r="A6679" s="52">
        <v>6677</v>
      </c>
      <c r="B6679" s="53" t="str">
        <f t="shared" si="54"/>
        <v>开州区</v>
      </c>
      <c r="C6679" s="54" t="s">
        <v>24</v>
      </c>
      <c r="D6679" s="54" t="s">
        <v>18161</v>
      </c>
      <c r="E6679" s="54" t="s">
        <v>17912</v>
      </c>
      <c r="F6679" s="53" t="s">
        <v>17759</v>
      </c>
      <c r="G6679" s="55">
        <v>13594453157</v>
      </c>
    </row>
    <row r="6680" ht="27" spans="1:7">
      <c r="A6680" s="52">
        <v>6678</v>
      </c>
      <c r="B6680" s="53" t="str">
        <f t="shared" si="54"/>
        <v>开州区</v>
      </c>
      <c r="C6680" s="54" t="s">
        <v>3200</v>
      </c>
      <c r="D6680" s="54" t="s">
        <v>18162</v>
      </c>
      <c r="E6680" s="54" t="s">
        <v>18163</v>
      </c>
      <c r="F6680" s="53" t="s">
        <v>18164</v>
      </c>
      <c r="G6680" s="55">
        <v>17783720833</v>
      </c>
    </row>
    <row r="6681" ht="27" spans="1:7">
      <c r="A6681" s="52">
        <v>6679</v>
      </c>
      <c r="B6681" s="53" t="str">
        <f t="shared" si="54"/>
        <v>开州区</v>
      </c>
      <c r="C6681" s="54" t="s">
        <v>1232</v>
      </c>
      <c r="D6681" s="54" t="s">
        <v>18165</v>
      </c>
      <c r="E6681" s="54" t="s">
        <v>18166</v>
      </c>
      <c r="F6681" s="53" t="s">
        <v>18167</v>
      </c>
      <c r="G6681" s="55">
        <v>18598703381</v>
      </c>
    </row>
    <row r="6682" ht="27" spans="1:7">
      <c r="A6682" s="52">
        <v>6680</v>
      </c>
      <c r="B6682" s="53" t="str">
        <f t="shared" si="54"/>
        <v>开州区</v>
      </c>
      <c r="C6682" s="54" t="s">
        <v>1232</v>
      </c>
      <c r="D6682" s="54" t="s">
        <v>18168</v>
      </c>
      <c r="E6682" s="54" t="s">
        <v>18169</v>
      </c>
      <c r="F6682" s="53" t="s">
        <v>18170</v>
      </c>
      <c r="G6682" s="55">
        <v>13896969296</v>
      </c>
    </row>
    <row r="6683" ht="27" spans="1:7">
      <c r="A6683" s="52">
        <v>6681</v>
      </c>
      <c r="B6683" s="53" t="str">
        <f t="shared" si="54"/>
        <v>开州区</v>
      </c>
      <c r="C6683" s="54" t="s">
        <v>1232</v>
      </c>
      <c r="D6683" s="54" t="s">
        <v>18171</v>
      </c>
      <c r="E6683" s="54" t="s">
        <v>18172</v>
      </c>
      <c r="F6683" s="53" t="s">
        <v>18173</v>
      </c>
      <c r="G6683" s="55">
        <v>13709452850</v>
      </c>
    </row>
    <row r="6684" spans="1:7">
      <c r="A6684" s="52">
        <v>6682</v>
      </c>
      <c r="B6684" s="53" t="str">
        <f t="shared" si="54"/>
        <v>开州区</v>
      </c>
      <c r="C6684" s="54" t="s">
        <v>1928</v>
      </c>
      <c r="D6684" s="54" t="s">
        <v>18174</v>
      </c>
      <c r="E6684" s="54" t="s">
        <v>18175</v>
      </c>
      <c r="F6684" s="53" t="s">
        <v>18176</v>
      </c>
      <c r="G6684" s="55">
        <v>15123480080</v>
      </c>
    </row>
    <row r="6685" spans="1:7">
      <c r="A6685" s="52">
        <v>6683</v>
      </c>
      <c r="B6685" s="53" t="str">
        <f t="shared" si="54"/>
        <v>开州区</v>
      </c>
      <c r="C6685" s="54" t="s">
        <v>1180</v>
      </c>
      <c r="D6685" s="54" t="s">
        <v>18177</v>
      </c>
      <c r="E6685" s="54" t="s">
        <v>18178</v>
      </c>
      <c r="F6685" s="53" t="s">
        <v>18179</v>
      </c>
      <c r="G6685" s="55">
        <v>18184059628</v>
      </c>
    </row>
    <row r="6686" ht="27" spans="1:7">
      <c r="A6686" s="52">
        <v>6684</v>
      </c>
      <c r="B6686" s="53" t="str">
        <f t="shared" si="54"/>
        <v>开州区</v>
      </c>
      <c r="C6686" s="54" t="s">
        <v>764</v>
      </c>
      <c r="D6686" s="54" t="s">
        <v>18180</v>
      </c>
      <c r="E6686" s="54" t="s">
        <v>18087</v>
      </c>
      <c r="F6686" s="53" t="s">
        <v>18088</v>
      </c>
      <c r="G6686" s="55">
        <v>18696859868</v>
      </c>
    </row>
    <row r="6687" spans="1:7">
      <c r="A6687" s="52">
        <v>6685</v>
      </c>
      <c r="B6687" s="53" t="str">
        <f t="shared" si="54"/>
        <v>开州区</v>
      </c>
      <c r="C6687" s="54" t="s">
        <v>1045</v>
      </c>
      <c r="D6687" s="54" t="s">
        <v>18174</v>
      </c>
      <c r="E6687" s="54" t="s">
        <v>18175</v>
      </c>
      <c r="F6687" s="53" t="s">
        <v>18176</v>
      </c>
      <c r="G6687" s="55">
        <v>15123480080</v>
      </c>
    </row>
    <row r="6688" ht="27" spans="1:7">
      <c r="A6688" s="52">
        <v>6686</v>
      </c>
      <c r="B6688" s="53" t="str">
        <f t="shared" si="54"/>
        <v>开州区</v>
      </c>
      <c r="C6688" s="54" t="s">
        <v>18181</v>
      </c>
      <c r="D6688" s="54" t="s">
        <v>18181</v>
      </c>
      <c r="E6688" s="54" t="s">
        <v>18182</v>
      </c>
      <c r="F6688" s="53" t="s">
        <v>134</v>
      </c>
      <c r="G6688" s="55">
        <v>15023878830</v>
      </c>
    </row>
    <row r="6689" ht="40.5" spans="1:7">
      <c r="A6689" s="52">
        <v>6687</v>
      </c>
      <c r="B6689" s="53" t="str">
        <f t="shared" si="54"/>
        <v>开州区</v>
      </c>
      <c r="C6689" s="54" t="s">
        <v>18181</v>
      </c>
      <c r="D6689" s="54" t="s">
        <v>18183</v>
      </c>
      <c r="E6689" s="54" t="s">
        <v>18184</v>
      </c>
      <c r="F6689" s="53" t="s">
        <v>134</v>
      </c>
      <c r="G6689" s="55">
        <v>15023878830</v>
      </c>
    </row>
    <row r="6690" ht="27" spans="1:7">
      <c r="A6690" s="52">
        <v>6688</v>
      </c>
      <c r="B6690" s="53" t="s">
        <v>17422</v>
      </c>
      <c r="C6690" s="54" t="s">
        <v>17538</v>
      </c>
      <c r="D6690" s="54" t="s">
        <v>18005</v>
      </c>
      <c r="E6690" s="54" t="s">
        <v>18185</v>
      </c>
      <c r="F6690" s="53" t="s">
        <v>18007</v>
      </c>
      <c r="G6690" s="55">
        <v>13996514123</v>
      </c>
    </row>
    <row r="6691" ht="27" spans="1:7">
      <c r="A6691" s="52">
        <v>6689</v>
      </c>
      <c r="B6691" s="53" t="s">
        <v>17422</v>
      </c>
      <c r="C6691" s="54" t="s">
        <v>17538</v>
      </c>
      <c r="D6691" s="54" t="s">
        <v>18040</v>
      </c>
      <c r="E6691" s="54" t="s">
        <v>18041</v>
      </c>
      <c r="F6691" s="53" t="s">
        <v>18042</v>
      </c>
      <c r="G6691" s="55">
        <v>18102376289</v>
      </c>
    </row>
    <row r="6692" ht="27" spans="1:7">
      <c r="A6692" s="52">
        <v>6690</v>
      </c>
      <c r="B6692" s="53" t="s">
        <v>17422</v>
      </c>
      <c r="C6692" s="54" t="s">
        <v>17538</v>
      </c>
      <c r="D6692" s="54" t="s">
        <v>17663</v>
      </c>
      <c r="E6692" s="54" t="s">
        <v>18186</v>
      </c>
      <c r="F6692" s="53" t="s">
        <v>18187</v>
      </c>
      <c r="G6692" s="55">
        <v>15330408680</v>
      </c>
    </row>
    <row r="6693" ht="27" spans="1:7">
      <c r="A6693" s="52">
        <v>6691</v>
      </c>
      <c r="B6693" s="53" t="s">
        <v>17422</v>
      </c>
      <c r="C6693" s="54" t="s">
        <v>17538</v>
      </c>
      <c r="D6693" s="54" t="s">
        <v>18188</v>
      </c>
      <c r="E6693" s="54" t="s">
        <v>18189</v>
      </c>
      <c r="F6693" s="53" t="s">
        <v>18190</v>
      </c>
      <c r="G6693" s="55">
        <v>15310008777</v>
      </c>
    </row>
    <row r="6694" ht="27" spans="1:7">
      <c r="A6694" s="52">
        <v>6692</v>
      </c>
      <c r="B6694" s="53" t="s">
        <v>17422</v>
      </c>
      <c r="C6694" s="54" t="s">
        <v>17538</v>
      </c>
      <c r="D6694" s="54" t="s">
        <v>18191</v>
      </c>
      <c r="E6694" s="54" t="s">
        <v>18192</v>
      </c>
      <c r="F6694" s="53" t="s">
        <v>18191</v>
      </c>
      <c r="G6694" s="55">
        <v>18083055563</v>
      </c>
    </row>
    <row r="6695" ht="27" spans="1:7">
      <c r="A6695" s="52">
        <v>6693</v>
      </c>
      <c r="B6695" s="53" t="s">
        <v>17422</v>
      </c>
      <c r="C6695" s="54" t="s">
        <v>17538</v>
      </c>
      <c r="D6695" s="54" t="s">
        <v>18193</v>
      </c>
      <c r="E6695" s="54" t="s">
        <v>18194</v>
      </c>
      <c r="F6695" s="53" t="s">
        <v>17674</v>
      </c>
      <c r="G6695" s="55">
        <v>13594898689</v>
      </c>
    </row>
    <row r="6696" ht="27" spans="1:7">
      <c r="A6696" s="52">
        <v>6694</v>
      </c>
      <c r="B6696" s="53" t="s">
        <v>17422</v>
      </c>
      <c r="C6696" s="54" t="s">
        <v>17538</v>
      </c>
      <c r="D6696" s="54" t="s">
        <v>17657</v>
      </c>
      <c r="E6696" s="54" t="s">
        <v>18195</v>
      </c>
      <c r="F6696" s="53" t="s">
        <v>17659</v>
      </c>
      <c r="G6696" s="55">
        <v>17783634588</v>
      </c>
    </row>
    <row r="6697" ht="27" spans="1:7">
      <c r="A6697" s="52">
        <v>6695</v>
      </c>
      <c r="B6697" s="53" t="s">
        <v>17422</v>
      </c>
      <c r="C6697" s="54" t="s">
        <v>17538</v>
      </c>
      <c r="D6697" s="54" t="s">
        <v>17978</v>
      </c>
      <c r="E6697" s="54" t="s">
        <v>17625</v>
      </c>
      <c r="F6697" s="53" t="s">
        <v>17626</v>
      </c>
      <c r="G6697" s="55">
        <v>15923471000</v>
      </c>
    </row>
    <row r="6698" ht="27" spans="1:7">
      <c r="A6698" s="52">
        <v>6696</v>
      </c>
      <c r="B6698" s="53" t="s">
        <v>17422</v>
      </c>
      <c r="C6698" s="54" t="s">
        <v>17538</v>
      </c>
      <c r="D6698" s="54" t="s">
        <v>18196</v>
      </c>
      <c r="E6698" s="54" t="s">
        <v>18197</v>
      </c>
      <c r="F6698" s="53" t="s">
        <v>18198</v>
      </c>
      <c r="G6698" s="55">
        <v>13512346870</v>
      </c>
    </row>
    <row r="6699" ht="27" spans="1:7">
      <c r="A6699" s="52">
        <v>6697</v>
      </c>
      <c r="B6699" s="53" t="s">
        <v>17422</v>
      </c>
      <c r="C6699" s="54" t="s">
        <v>17538</v>
      </c>
      <c r="D6699" s="54" t="s">
        <v>17960</v>
      </c>
      <c r="E6699" s="54" t="s">
        <v>17792</v>
      </c>
      <c r="F6699" s="53" t="s">
        <v>17793</v>
      </c>
      <c r="G6699" s="55">
        <v>15223585688</v>
      </c>
    </row>
    <row r="6700" ht="27" spans="1:7">
      <c r="A6700" s="52">
        <v>6698</v>
      </c>
      <c r="B6700" s="53" t="s">
        <v>17422</v>
      </c>
      <c r="C6700" s="54" t="s">
        <v>17538</v>
      </c>
      <c r="D6700" s="54" t="s">
        <v>18199</v>
      </c>
      <c r="E6700" s="54" t="s">
        <v>17914</v>
      </c>
      <c r="F6700" s="53" t="s">
        <v>17915</v>
      </c>
      <c r="G6700" s="55">
        <v>13609442498</v>
      </c>
    </row>
    <row r="6701" ht="27" spans="1:7">
      <c r="A6701" s="52">
        <v>6699</v>
      </c>
      <c r="B6701" s="53" t="s">
        <v>17422</v>
      </c>
      <c r="C6701" s="54" t="s">
        <v>17538</v>
      </c>
      <c r="D6701" s="54" t="s">
        <v>18200</v>
      </c>
      <c r="E6701" s="54" t="s">
        <v>18201</v>
      </c>
      <c r="F6701" s="53" t="s">
        <v>17671</v>
      </c>
      <c r="G6701" s="55">
        <v>15923488745</v>
      </c>
    </row>
    <row r="6702" ht="27" spans="1:7">
      <c r="A6702" s="52">
        <v>6700</v>
      </c>
      <c r="B6702" s="53" t="s">
        <v>17422</v>
      </c>
      <c r="C6702" s="54" t="s">
        <v>17538</v>
      </c>
      <c r="D6702" s="54" t="s">
        <v>18202</v>
      </c>
      <c r="E6702" s="54" t="s">
        <v>18203</v>
      </c>
      <c r="F6702" s="53" t="s">
        <v>18204</v>
      </c>
      <c r="G6702" s="55">
        <v>18996503785</v>
      </c>
    </row>
    <row r="6703" ht="27" spans="1:7">
      <c r="A6703" s="52">
        <v>6701</v>
      </c>
      <c r="B6703" s="53" t="s">
        <v>17422</v>
      </c>
      <c r="C6703" s="54" t="s">
        <v>17538</v>
      </c>
      <c r="D6703" s="54" t="s">
        <v>18205</v>
      </c>
      <c r="E6703" s="54" t="s">
        <v>18206</v>
      </c>
      <c r="F6703" s="53" t="s">
        <v>18207</v>
      </c>
      <c r="G6703" s="55">
        <v>18983545499</v>
      </c>
    </row>
    <row r="6704" ht="27" spans="1:7">
      <c r="A6704" s="52">
        <v>6702</v>
      </c>
      <c r="B6704" s="53" t="s">
        <v>17422</v>
      </c>
      <c r="C6704" s="54" t="s">
        <v>17538</v>
      </c>
      <c r="D6704" s="54" t="s">
        <v>17652</v>
      </c>
      <c r="E6704" s="54" t="s">
        <v>17653</v>
      </c>
      <c r="F6704" s="53" t="s">
        <v>18208</v>
      </c>
      <c r="G6704" s="55">
        <v>13594897139</v>
      </c>
    </row>
    <row r="6705" ht="27" spans="1:7">
      <c r="A6705" s="52">
        <v>6703</v>
      </c>
      <c r="B6705" s="53" t="s">
        <v>17422</v>
      </c>
      <c r="C6705" s="54" t="s">
        <v>17538</v>
      </c>
      <c r="D6705" s="54" t="s">
        <v>18209</v>
      </c>
      <c r="E6705" s="54" t="s">
        <v>18210</v>
      </c>
      <c r="F6705" s="53" t="s">
        <v>18209</v>
      </c>
      <c r="G6705" s="55">
        <v>13389685283</v>
      </c>
    </row>
    <row r="6706" ht="27" spans="1:7">
      <c r="A6706" s="52">
        <v>6704</v>
      </c>
      <c r="B6706" s="53" t="s">
        <v>17422</v>
      </c>
      <c r="C6706" s="54" t="s">
        <v>17538</v>
      </c>
      <c r="D6706" s="54" t="s">
        <v>17726</v>
      </c>
      <c r="E6706" s="54" t="s">
        <v>17727</v>
      </c>
      <c r="F6706" s="53" t="s">
        <v>18211</v>
      </c>
      <c r="G6706" s="55">
        <v>15978924310</v>
      </c>
    </row>
    <row r="6707" ht="27" spans="1:7">
      <c r="A6707" s="52">
        <v>6705</v>
      </c>
      <c r="B6707" s="53" t="s">
        <v>17422</v>
      </c>
      <c r="C6707" s="54" t="s">
        <v>17538</v>
      </c>
      <c r="D6707" s="54" t="s">
        <v>17705</v>
      </c>
      <c r="E6707" s="54" t="s">
        <v>17706</v>
      </c>
      <c r="F6707" s="53" t="s">
        <v>144</v>
      </c>
      <c r="G6707" s="55">
        <v>18996586212</v>
      </c>
    </row>
    <row r="6708" ht="27" spans="1:7">
      <c r="A6708" s="52">
        <v>6706</v>
      </c>
      <c r="B6708" s="53" t="s">
        <v>17422</v>
      </c>
      <c r="C6708" s="54" t="s">
        <v>17538</v>
      </c>
      <c r="D6708" s="54" t="s">
        <v>17681</v>
      </c>
      <c r="E6708" s="54" t="s">
        <v>17682</v>
      </c>
      <c r="F6708" s="53" t="s">
        <v>18212</v>
      </c>
      <c r="G6708" s="55">
        <v>13996539611</v>
      </c>
    </row>
    <row r="6709" ht="27" spans="1:7">
      <c r="A6709" s="52">
        <v>6707</v>
      </c>
      <c r="B6709" s="53" t="s">
        <v>17422</v>
      </c>
      <c r="C6709" s="54" t="s">
        <v>17538</v>
      </c>
      <c r="D6709" s="54" t="s">
        <v>18213</v>
      </c>
      <c r="E6709" s="54" t="s">
        <v>18214</v>
      </c>
      <c r="F6709" s="53" t="s">
        <v>18215</v>
      </c>
      <c r="G6709" s="55">
        <v>18523444321</v>
      </c>
    </row>
    <row r="6710" ht="27" spans="1:7">
      <c r="A6710" s="52">
        <v>6708</v>
      </c>
      <c r="B6710" s="53" t="s">
        <v>17422</v>
      </c>
      <c r="C6710" s="54" t="s">
        <v>17538</v>
      </c>
      <c r="D6710" s="54" t="s">
        <v>18216</v>
      </c>
      <c r="E6710" s="54" t="s">
        <v>17912</v>
      </c>
      <c r="F6710" s="53" t="s">
        <v>17759</v>
      </c>
      <c r="G6710" s="55">
        <v>13594453157</v>
      </c>
    </row>
    <row r="6711" ht="27" spans="1:7">
      <c r="A6711" s="52">
        <v>6709</v>
      </c>
      <c r="B6711" s="53" t="s">
        <v>17422</v>
      </c>
      <c r="C6711" s="54" t="s">
        <v>17538</v>
      </c>
      <c r="D6711" s="54" t="s">
        <v>18217</v>
      </c>
      <c r="E6711" s="54" t="s">
        <v>17599</v>
      </c>
      <c r="F6711" s="53" t="s">
        <v>17600</v>
      </c>
      <c r="G6711" s="55">
        <v>15023865435</v>
      </c>
    </row>
    <row r="6712" ht="27" spans="1:7">
      <c r="A6712" s="52">
        <v>6710</v>
      </c>
      <c r="B6712" s="53" t="s">
        <v>17422</v>
      </c>
      <c r="C6712" s="54" t="s">
        <v>17538</v>
      </c>
      <c r="D6712" s="54" t="s">
        <v>18218</v>
      </c>
      <c r="E6712" s="54" t="s">
        <v>17898</v>
      </c>
      <c r="F6712" s="53" t="s">
        <v>18219</v>
      </c>
      <c r="G6712" s="55">
        <v>18996651339</v>
      </c>
    </row>
    <row r="6713" ht="27" spans="1:7">
      <c r="A6713" s="52">
        <v>6711</v>
      </c>
      <c r="B6713" s="53" t="s">
        <v>17422</v>
      </c>
      <c r="C6713" s="54" t="s">
        <v>17538</v>
      </c>
      <c r="D6713" s="54" t="s">
        <v>17994</v>
      </c>
      <c r="E6713" s="54" t="s">
        <v>17787</v>
      </c>
      <c r="F6713" s="53" t="s">
        <v>17788</v>
      </c>
      <c r="G6713" s="55">
        <v>13594799555</v>
      </c>
    </row>
    <row r="6714" ht="27" spans="1:7">
      <c r="A6714" s="52">
        <v>6712</v>
      </c>
      <c r="B6714" s="53" t="s">
        <v>17422</v>
      </c>
      <c r="C6714" s="54" t="s">
        <v>17538</v>
      </c>
      <c r="D6714" s="54" t="s">
        <v>17691</v>
      </c>
      <c r="E6714" s="54" t="s">
        <v>17692</v>
      </c>
      <c r="F6714" s="53" t="s">
        <v>18220</v>
      </c>
      <c r="G6714" s="55">
        <v>13896219199</v>
      </c>
    </row>
    <row r="6715" ht="27" spans="1:7">
      <c r="A6715" s="52">
        <v>6713</v>
      </c>
      <c r="B6715" s="53" t="s">
        <v>17422</v>
      </c>
      <c r="C6715" s="54" t="s">
        <v>17538</v>
      </c>
      <c r="D6715" s="54" t="s">
        <v>18221</v>
      </c>
      <c r="E6715" s="54" t="s">
        <v>18222</v>
      </c>
      <c r="F6715" s="53" t="s">
        <v>18223</v>
      </c>
      <c r="G6715" s="55">
        <v>15310049026</v>
      </c>
    </row>
    <row r="6716" ht="27" spans="1:7">
      <c r="A6716" s="52">
        <v>6714</v>
      </c>
      <c r="B6716" s="53" t="s">
        <v>17422</v>
      </c>
      <c r="C6716" s="54" t="s">
        <v>17538</v>
      </c>
      <c r="D6716" s="54" t="s">
        <v>18000</v>
      </c>
      <c r="E6716" s="54" t="s">
        <v>17901</v>
      </c>
      <c r="F6716" s="53" t="s">
        <v>17902</v>
      </c>
      <c r="G6716" s="55">
        <v>18996516908</v>
      </c>
    </row>
    <row r="6717" ht="27" spans="1:7">
      <c r="A6717" s="52">
        <v>6715</v>
      </c>
      <c r="B6717" s="53" t="s">
        <v>17422</v>
      </c>
      <c r="C6717" s="54" t="s">
        <v>17538</v>
      </c>
      <c r="D6717" s="54" t="s">
        <v>18224</v>
      </c>
      <c r="E6717" s="54" t="s">
        <v>17925</v>
      </c>
      <c r="F6717" s="53" t="s">
        <v>17926</v>
      </c>
      <c r="G6717" s="55">
        <v>18996584699</v>
      </c>
    </row>
    <row r="6718" ht="27" spans="1:7">
      <c r="A6718" s="52">
        <v>6716</v>
      </c>
      <c r="B6718" s="53" t="s">
        <v>17422</v>
      </c>
      <c r="C6718" s="54" t="s">
        <v>17538</v>
      </c>
      <c r="D6718" s="54" t="s">
        <v>18225</v>
      </c>
      <c r="E6718" s="54" t="s">
        <v>17816</v>
      </c>
      <c r="F6718" s="53" t="s">
        <v>17817</v>
      </c>
      <c r="G6718" s="55">
        <v>13635336781</v>
      </c>
    </row>
    <row r="6719" ht="27" spans="1:7">
      <c r="A6719" s="52">
        <v>6717</v>
      </c>
      <c r="B6719" s="53" t="s">
        <v>17422</v>
      </c>
      <c r="C6719" s="54" t="s">
        <v>17538</v>
      </c>
      <c r="D6719" s="54" t="s">
        <v>18226</v>
      </c>
      <c r="E6719" s="54" t="s">
        <v>18227</v>
      </c>
      <c r="F6719" s="53" t="s">
        <v>18228</v>
      </c>
      <c r="G6719" s="55">
        <v>15310726777</v>
      </c>
    </row>
    <row r="6720" ht="27" spans="1:7">
      <c r="A6720" s="52">
        <v>6718</v>
      </c>
      <c r="B6720" s="53" t="s">
        <v>17422</v>
      </c>
      <c r="C6720" s="54" t="s">
        <v>17538</v>
      </c>
      <c r="D6720" s="54" t="s">
        <v>17704</v>
      </c>
      <c r="E6720" s="54" t="s">
        <v>18229</v>
      </c>
      <c r="F6720" s="53" t="s">
        <v>17945</v>
      </c>
      <c r="G6720" s="55">
        <v>13132322669</v>
      </c>
    </row>
    <row r="6721" ht="27" spans="1:7">
      <c r="A6721" s="52">
        <v>6719</v>
      </c>
      <c r="B6721" s="53" t="s">
        <v>17422</v>
      </c>
      <c r="C6721" s="54" t="s">
        <v>17538</v>
      </c>
      <c r="D6721" s="54" t="s">
        <v>17687</v>
      </c>
      <c r="E6721" s="54" t="s">
        <v>18230</v>
      </c>
      <c r="F6721" s="53" t="s">
        <v>18231</v>
      </c>
      <c r="G6721" s="55">
        <v>13983523922</v>
      </c>
    </row>
    <row r="6722" ht="27" spans="1:7">
      <c r="A6722" s="52">
        <v>6720</v>
      </c>
      <c r="B6722" s="53" t="s">
        <v>17422</v>
      </c>
      <c r="C6722" s="54" t="s">
        <v>17538</v>
      </c>
      <c r="D6722" s="54" t="s">
        <v>18232</v>
      </c>
      <c r="E6722" s="54" t="s">
        <v>18233</v>
      </c>
      <c r="F6722" s="53" t="s">
        <v>17686</v>
      </c>
      <c r="G6722" s="55">
        <v>18996530350</v>
      </c>
    </row>
    <row r="6723" ht="27" spans="1:7">
      <c r="A6723" s="52">
        <v>6721</v>
      </c>
      <c r="B6723" s="53" t="s">
        <v>17422</v>
      </c>
      <c r="C6723" s="54" t="s">
        <v>17538</v>
      </c>
      <c r="D6723" s="54" t="s">
        <v>17654</v>
      </c>
      <c r="E6723" s="54" t="s">
        <v>18234</v>
      </c>
      <c r="F6723" s="53" t="s">
        <v>17656</v>
      </c>
      <c r="G6723" s="55">
        <v>18580956878</v>
      </c>
    </row>
    <row r="6724" ht="27" spans="1:7">
      <c r="A6724" s="52">
        <v>6722</v>
      </c>
      <c r="B6724" s="53" t="s">
        <v>17422</v>
      </c>
      <c r="C6724" s="54" t="s">
        <v>17538</v>
      </c>
      <c r="D6724" s="54" t="s">
        <v>18235</v>
      </c>
      <c r="E6724" s="54" t="s">
        <v>18236</v>
      </c>
      <c r="F6724" s="53" t="s">
        <v>13284</v>
      </c>
      <c r="G6724" s="55">
        <v>15523069688</v>
      </c>
    </row>
    <row r="6725" ht="27" spans="1:7">
      <c r="A6725" s="52">
        <v>6723</v>
      </c>
      <c r="B6725" s="53" t="s">
        <v>17422</v>
      </c>
      <c r="C6725" s="54" t="s">
        <v>17538</v>
      </c>
      <c r="D6725" s="54" t="s">
        <v>18237</v>
      </c>
      <c r="E6725" s="54" t="s">
        <v>18238</v>
      </c>
      <c r="F6725" s="53" t="s">
        <v>18239</v>
      </c>
      <c r="G6725" s="55">
        <v>15923442990</v>
      </c>
    </row>
    <row r="6726" ht="27" spans="1:7">
      <c r="A6726" s="52">
        <v>6724</v>
      </c>
      <c r="B6726" s="53" t="s">
        <v>17422</v>
      </c>
      <c r="C6726" s="54" t="s">
        <v>17538</v>
      </c>
      <c r="D6726" s="54" t="s">
        <v>17745</v>
      </c>
      <c r="E6726" s="54" t="s">
        <v>18240</v>
      </c>
      <c r="F6726" s="53" t="s">
        <v>17747</v>
      </c>
      <c r="G6726" s="55">
        <v>13452641128</v>
      </c>
    </row>
    <row r="6727" ht="27" spans="1:7">
      <c r="A6727" s="52">
        <v>6725</v>
      </c>
      <c r="B6727" s="53" t="s">
        <v>17422</v>
      </c>
      <c r="C6727" s="54" t="s">
        <v>17538</v>
      </c>
      <c r="D6727" s="54" t="s">
        <v>17766</v>
      </c>
      <c r="E6727" s="54" t="s">
        <v>18241</v>
      </c>
      <c r="F6727" s="53" t="s">
        <v>18242</v>
      </c>
      <c r="G6727" s="55">
        <v>13132320589</v>
      </c>
    </row>
    <row r="6728" spans="1:7">
      <c r="A6728" s="52">
        <v>6726</v>
      </c>
      <c r="B6728" s="53" t="s">
        <v>17422</v>
      </c>
      <c r="C6728" s="54" t="s">
        <v>17557</v>
      </c>
      <c r="D6728" s="54" t="s">
        <v>7795</v>
      </c>
      <c r="E6728" s="54" t="s">
        <v>18243</v>
      </c>
      <c r="F6728" s="53" t="s">
        <v>6615</v>
      </c>
      <c r="G6728" s="56">
        <v>15320757815</v>
      </c>
    </row>
    <row r="6729" spans="1:7">
      <c r="A6729" s="52">
        <v>6727</v>
      </c>
      <c r="B6729" s="53" t="s">
        <v>17422</v>
      </c>
      <c r="C6729" s="54" t="s">
        <v>17557</v>
      </c>
      <c r="D6729" s="54" t="s">
        <v>7795</v>
      </c>
      <c r="E6729" s="54" t="s">
        <v>18244</v>
      </c>
      <c r="F6729" s="53" t="s">
        <v>18245</v>
      </c>
      <c r="G6729" s="56">
        <v>18182338055</v>
      </c>
    </row>
    <row r="6730" spans="1:7">
      <c r="A6730" s="52">
        <v>6728</v>
      </c>
      <c r="B6730" s="53" t="s">
        <v>17422</v>
      </c>
      <c r="C6730" s="54" t="s">
        <v>17557</v>
      </c>
      <c r="D6730" s="54" t="s">
        <v>7795</v>
      </c>
      <c r="E6730" s="54" t="s">
        <v>17997</v>
      </c>
      <c r="F6730" s="53" t="s">
        <v>17998</v>
      </c>
      <c r="G6730" s="56">
        <v>15123433332</v>
      </c>
    </row>
    <row r="6731" ht="40.5" spans="1:7">
      <c r="A6731" s="52">
        <v>6729</v>
      </c>
      <c r="B6731" s="53" t="s">
        <v>17422</v>
      </c>
      <c r="C6731" s="54" t="s">
        <v>17557</v>
      </c>
      <c r="D6731" s="54" t="s">
        <v>7795</v>
      </c>
      <c r="E6731" s="54" t="s">
        <v>18246</v>
      </c>
      <c r="F6731" s="53" t="s">
        <v>18247</v>
      </c>
      <c r="G6731" s="56">
        <v>18883519477</v>
      </c>
    </row>
    <row r="6732" ht="27" spans="1:7">
      <c r="A6732" s="52">
        <v>6730</v>
      </c>
      <c r="B6732" s="53" t="s">
        <v>17422</v>
      </c>
      <c r="C6732" s="54" t="s">
        <v>17480</v>
      </c>
      <c r="D6732" s="54" t="s">
        <v>18248</v>
      </c>
      <c r="E6732" s="54" t="s">
        <v>18249</v>
      </c>
      <c r="F6732" s="53" t="s">
        <v>18250</v>
      </c>
      <c r="G6732" s="55">
        <v>17830735777</v>
      </c>
    </row>
    <row r="6733" ht="27" spans="1:7">
      <c r="A6733" s="52">
        <v>6731</v>
      </c>
      <c r="B6733" s="53" t="s">
        <v>17422</v>
      </c>
      <c r="C6733" s="54" t="s">
        <v>18251</v>
      </c>
      <c r="D6733" s="54" t="s">
        <v>18252</v>
      </c>
      <c r="E6733" s="54" t="s">
        <v>18253</v>
      </c>
      <c r="F6733" s="53" t="s">
        <v>18254</v>
      </c>
      <c r="G6733" s="55" t="s">
        <v>18255</v>
      </c>
    </row>
    <row r="6734" ht="27" spans="1:7">
      <c r="A6734" s="52">
        <v>6732</v>
      </c>
      <c r="B6734" s="53" t="s">
        <v>17422</v>
      </c>
      <c r="C6734" s="54" t="s">
        <v>18256</v>
      </c>
      <c r="D6734" s="54" t="s">
        <v>18257</v>
      </c>
      <c r="E6734" s="54" t="s">
        <v>18258</v>
      </c>
      <c r="F6734" s="53" t="s">
        <v>18259</v>
      </c>
      <c r="G6734" s="55" t="s">
        <v>18260</v>
      </c>
    </row>
    <row r="6735" ht="40.5" spans="1:7">
      <c r="A6735" s="52">
        <v>6733</v>
      </c>
      <c r="B6735" s="53" t="s">
        <v>17422</v>
      </c>
      <c r="C6735" s="54" t="s">
        <v>18261</v>
      </c>
      <c r="D6735" s="54" t="s">
        <v>18262</v>
      </c>
      <c r="E6735" s="54" t="s">
        <v>18263</v>
      </c>
      <c r="F6735" s="53" t="s">
        <v>17567</v>
      </c>
      <c r="G6735" s="55" t="s">
        <v>18264</v>
      </c>
    </row>
    <row r="6736" ht="27" spans="1:7">
      <c r="A6736" s="52">
        <v>6734</v>
      </c>
      <c r="B6736" s="53" t="s">
        <v>17422</v>
      </c>
      <c r="C6736" s="54" t="s">
        <v>770</v>
      </c>
      <c r="D6736" s="54" t="s">
        <v>18265</v>
      </c>
      <c r="E6736" s="54" t="s">
        <v>18266</v>
      </c>
      <c r="F6736" s="53" t="s">
        <v>17840</v>
      </c>
      <c r="G6736" s="55" t="s">
        <v>18267</v>
      </c>
    </row>
    <row r="6737" ht="27" spans="1:7">
      <c r="A6737" s="52">
        <v>6735</v>
      </c>
      <c r="B6737" s="53" t="s">
        <v>17422</v>
      </c>
      <c r="C6737" s="54" t="s">
        <v>770</v>
      </c>
      <c r="D6737" s="54" t="s">
        <v>18268</v>
      </c>
      <c r="E6737" s="54" t="s">
        <v>18269</v>
      </c>
      <c r="F6737" s="53" t="s">
        <v>17659</v>
      </c>
      <c r="G6737" s="55" t="s">
        <v>18270</v>
      </c>
    </row>
    <row r="6738" ht="27" spans="1:7">
      <c r="A6738" s="52">
        <v>6736</v>
      </c>
      <c r="B6738" s="53" t="s">
        <v>17422</v>
      </c>
      <c r="C6738" s="54" t="s">
        <v>770</v>
      </c>
      <c r="D6738" s="54" t="s">
        <v>18271</v>
      </c>
      <c r="E6738" s="54" t="s">
        <v>18272</v>
      </c>
      <c r="F6738" s="53" t="s">
        <v>18273</v>
      </c>
      <c r="G6738" s="55" t="s">
        <v>18274</v>
      </c>
    </row>
    <row r="6739" ht="27" spans="1:7">
      <c r="A6739" s="52">
        <v>6737</v>
      </c>
      <c r="B6739" s="53" t="s">
        <v>17422</v>
      </c>
      <c r="C6739" s="54" t="s">
        <v>770</v>
      </c>
      <c r="D6739" s="54" t="s">
        <v>18275</v>
      </c>
      <c r="E6739" s="54" t="s">
        <v>18276</v>
      </c>
      <c r="F6739" s="53" t="s">
        <v>18211</v>
      </c>
      <c r="G6739" s="55" t="s">
        <v>18277</v>
      </c>
    </row>
    <row r="6740" ht="27" spans="1:7">
      <c r="A6740" s="52">
        <v>6738</v>
      </c>
      <c r="B6740" s="53" t="s">
        <v>17422</v>
      </c>
      <c r="C6740" s="54" t="s">
        <v>770</v>
      </c>
      <c r="D6740" s="54" t="s">
        <v>18278</v>
      </c>
      <c r="E6740" s="54" t="s">
        <v>18279</v>
      </c>
      <c r="F6740" s="53" t="s">
        <v>18280</v>
      </c>
      <c r="G6740" s="55" t="s">
        <v>18281</v>
      </c>
    </row>
    <row r="6741" ht="27" spans="1:7">
      <c r="A6741" s="52">
        <v>6739</v>
      </c>
      <c r="B6741" s="53" t="s">
        <v>17422</v>
      </c>
      <c r="C6741" s="54" t="s">
        <v>119</v>
      </c>
      <c r="D6741" s="54" t="s">
        <v>18282</v>
      </c>
      <c r="E6741" s="54" t="s">
        <v>18283</v>
      </c>
      <c r="F6741" s="53" t="s">
        <v>17871</v>
      </c>
      <c r="G6741" s="55" t="s">
        <v>18284</v>
      </c>
    </row>
    <row r="6742" ht="27" spans="1:7">
      <c r="A6742" s="52">
        <v>6740</v>
      </c>
      <c r="B6742" s="53" t="s">
        <v>17422</v>
      </c>
      <c r="C6742" s="54" t="s">
        <v>119</v>
      </c>
      <c r="D6742" s="54" t="s">
        <v>18285</v>
      </c>
      <c r="E6742" s="54" t="s">
        <v>18286</v>
      </c>
      <c r="F6742" s="53" t="s">
        <v>14714</v>
      </c>
      <c r="G6742" s="55" t="s">
        <v>18287</v>
      </c>
    </row>
    <row r="6743" ht="27" spans="1:7">
      <c r="A6743" s="52">
        <v>6741</v>
      </c>
      <c r="B6743" s="53" t="s">
        <v>17422</v>
      </c>
      <c r="C6743" s="54" t="s">
        <v>119</v>
      </c>
      <c r="D6743" s="54" t="s">
        <v>18288</v>
      </c>
      <c r="E6743" s="54" t="s">
        <v>18289</v>
      </c>
      <c r="F6743" s="53" t="s">
        <v>17595</v>
      </c>
      <c r="G6743" s="55" t="s">
        <v>18290</v>
      </c>
    </row>
    <row r="6744" spans="1:7">
      <c r="A6744" s="52">
        <v>6742</v>
      </c>
      <c r="B6744" s="53" t="s">
        <v>17422</v>
      </c>
      <c r="C6744" s="54" t="s">
        <v>119</v>
      </c>
      <c r="D6744" s="54" t="s">
        <v>18291</v>
      </c>
      <c r="E6744" s="54" t="s">
        <v>18292</v>
      </c>
      <c r="F6744" s="53" t="s">
        <v>17710</v>
      </c>
      <c r="G6744" s="55" t="s">
        <v>18293</v>
      </c>
    </row>
    <row r="6745" ht="27" spans="1:7">
      <c r="A6745" s="52">
        <v>6743</v>
      </c>
      <c r="B6745" s="53" t="s">
        <v>17422</v>
      </c>
      <c r="C6745" s="54" t="s">
        <v>119</v>
      </c>
      <c r="D6745" s="54" t="s">
        <v>18294</v>
      </c>
      <c r="E6745" s="54" t="s">
        <v>18295</v>
      </c>
      <c r="F6745" s="53" t="s">
        <v>18296</v>
      </c>
      <c r="G6745" s="55" t="s">
        <v>18297</v>
      </c>
    </row>
    <row r="6746" ht="27" spans="1:7">
      <c r="A6746" s="52">
        <v>6744</v>
      </c>
      <c r="B6746" s="53" t="s">
        <v>17422</v>
      </c>
      <c r="C6746" s="54" t="s">
        <v>119</v>
      </c>
      <c r="D6746" s="54" t="s">
        <v>18298</v>
      </c>
      <c r="E6746" s="54" t="s">
        <v>18299</v>
      </c>
      <c r="F6746" s="53" t="s">
        <v>18300</v>
      </c>
      <c r="G6746" s="55" t="s">
        <v>18301</v>
      </c>
    </row>
    <row r="6747" ht="27" spans="1:7">
      <c r="A6747" s="52">
        <v>6745</v>
      </c>
      <c r="B6747" s="53" t="s">
        <v>17422</v>
      </c>
      <c r="C6747" s="54" t="s">
        <v>119</v>
      </c>
      <c r="D6747" s="54" t="s">
        <v>18302</v>
      </c>
      <c r="E6747" s="54" t="s">
        <v>18303</v>
      </c>
      <c r="F6747" s="53" t="s">
        <v>18304</v>
      </c>
      <c r="G6747" s="55" t="s">
        <v>18305</v>
      </c>
    </row>
    <row r="6748" spans="1:7">
      <c r="A6748" s="52">
        <v>6746</v>
      </c>
      <c r="B6748" s="53" t="s">
        <v>17422</v>
      </c>
      <c r="C6748" s="54" t="s">
        <v>2998</v>
      </c>
      <c r="D6748" s="54" t="s">
        <v>18306</v>
      </c>
      <c r="E6748" s="54" t="s">
        <v>18307</v>
      </c>
      <c r="F6748" s="53" t="s">
        <v>18308</v>
      </c>
      <c r="G6748" s="55" t="s">
        <v>18309</v>
      </c>
    </row>
    <row r="6749" ht="27" spans="1:7">
      <c r="A6749" s="52">
        <v>6747</v>
      </c>
      <c r="B6749" s="53" t="s">
        <v>17422</v>
      </c>
      <c r="C6749" s="54" t="s">
        <v>17480</v>
      </c>
      <c r="D6749" s="54" t="s">
        <v>18310</v>
      </c>
      <c r="E6749" s="54" t="s">
        <v>18311</v>
      </c>
      <c r="F6749" s="53" t="s">
        <v>17982</v>
      </c>
      <c r="G6749" s="55" t="s">
        <v>18312</v>
      </c>
    </row>
    <row r="6750" ht="27" spans="1:7">
      <c r="A6750" s="52">
        <v>6748</v>
      </c>
      <c r="B6750" s="53" t="s">
        <v>17422</v>
      </c>
      <c r="C6750" s="54" t="s">
        <v>17480</v>
      </c>
      <c r="D6750" s="54" t="s">
        <v>18313</v>
      </c>
      <c r="E6750" s="54" t="s">
        <v>18314</v>
      </c>
      <c r="F6750" s="53" t="s">
        <v>18315</v>
      </c>
      <c r="G6750" s="55" t="s">
        <v>18316</v>
      </c>
    </row>
    <row r="6751" spans="1:7">
      <c r="A6751" s="52">
        <v>6749</v>
      </c>
      <c r="B6751" s="53" t="s">
        <v>17422</v>
      </c>
      <c r="C6751" s="54" t="s">
        <v>17480</v>
      </c>
      <c r="D6751" s="54" t="s">
        <v>18317</v>
      </c>
      <c r="E6751" s="54" t="s">
        <v>17950</v>
      </c>
      <c r="F6751" s="53" t="s">
        <v>17951</v>
      </c>
      <c r="G6751" s="55" t="s">
        <v>18318</v>
      </c>
    </row>
    <row r="6752" ht="27" spans="1:7">
      <c r="A6752" s="52">
        <v>6750</v>
      </c>
      <c r="B6752" s="53" t="s">
        <v>17422</v>
      </c>
      <c r="C6752" s="54" t="s">
        <v>17480</v>
      </c>
      <c r="D6752" s="54" t="s">
        <v>18319</v>
      </c>
      <c r="E6752" s="54" t="s">
        <v>18320</v>
      </c>
      <c r="F6752" s="53" t="s">
        <v>17902</v>
      </c>
      <c r="G6752" s="55" t="s">
        <v>18321</v>
      </c>
    </row>
    <row r="6753" ht="27" spans="1:7">
      <c r="A6753" s="52">
        <v>6751</v>
      </c>
      <c r="B6753" s="53" t="s">
        <v>17422</v>
      </c>
      <c r="C6753" s="54" t="s">
        <v>17480</v>
      </c>
      <c r="D6753" s="54" t="s">
        <v>18322</v>
      </c>
      <c r="E6753" s="54" t="s">
        <v>18323</v>
      </c>
      <c r="F6753" s="53" t="s">
        <v>18324</v>
      </c>
      <c r="G6753" s="55" t="s">
        <v>18325</v>
      </c>
    </row>
    <row r="6754" ht="27" spans="1:7">
      <c r="A6754" s="52">
        <v>6752</v>
      </c>
      <c r="B6754" s="53" t="s">
        <v>17422</v>
      </c>
      <c r="C6754" s="54" t="s">
        <v>17480</v>
      </c>
      <c r="D6754" s="54" t="s">
        <v>18326</v>
      </c>
      <c r="E6754" s="54" t="s">
        <v>18009</v>
      </c>
      <c r="F6754" s="53" t="s">
        <v>18327</v>
      </c>
      <c r="G6754" s="55" t="s">
        <v>18328</v>
      </c>
    </row>
    <row r="6755" ht="27" spans="1:7">
      <c r="A6755" s="52">
        <v>6753</v>
      </c>
      <c r="B6755" s="53" t="s">
        <v>17422</v>
      </c>
      <c r="C6755" s="54" t="s">
        <v>17480</v>
      </c>
      <c r="D6755" s="54" t="s">
        <v>18329</v>
      </c>
      <c r="E6755" s="54" t="s">
        <v>18330</v>
      </c>
      <c r="F6755" s="53" t="s">
        <v>18331</v>
      </c>
      <c r="G6755" s="55" t="s">
        <v>18332</v>
      </c>
    </row>
    <row r="6756" ht="27" spans="1:7">
      <c r="A6756" s="52">
        <v>6754</v>
      </c>
      <c r="B6756" s="53" t="s">
        <v>17422</v>
      </c>
      <c r="C6756" s="54" t="s">
        <v>17480</v>
      </c>
      <c r="D6756" s="54" t="s">
        <v>18333</v>
      </c>
      <c r="E6756" s="54" t="s">
        <v>18334</v>
      </c>
      <c r="F6756" s="53" t="s">
        <v>18335</v>
      </c>
      <c r="G6756" s="55" t="s">
        <v>18336</v>
      </c>
    </row>
    <row r="6757" ht="27" spans="1:7">
      <c r="A6757" s="52">
        <v>6755</v>
      </c>
      <c r="B6757" s="53" t="s">
        <v>17422</v>
      </c>
      <c r="C6757" s="54" t="s">
        <v>17480</v>
      </c>
      <c r="D6757" s="54" t="s">
        <v>18337</v>
      </c>
      <c r="E6757" s="54" t="s">
        <v>18338</v>
      </c>
      <c r="F6757" s="53" t="s">
        <v>18339</v>
      </c>
      <c r="G6757" s="55" t="s">
        <v>18340</v>
      </c>
    </row>
    <row r="6758" ht="27" spans="1:7">
      <c r="A6758" s="52">
        <v>6756</v>
      </c>
      <c r="B6758" s="53" t="s">
        <v>17422</v>
      </c>
      <c r="C6758" s="54" t="s">
        <v>17480</v>
      </c>
      <c r="D6758" s="54" t="s">
        <v>18341</v>
      </c>
      <c r="E6758" s="54" t="s">
        <v>18342</v>
      </c>
      <c r="F6758" s="53" t="s">
        <v>18343</v>
      </c>
      <c r="G6758" s="55" t="s">
        <v>18344</v>
      </c>
    </row>
    <row r="6759" ht="27" spans="1:7">
      <c r="A6759" s="52">
        <v>6757</v>
      </c>
      <c r="B6759" s="53" t="s">
        <v>17422</v>
      </c>
      <c r="C6759" s="54" t="s">
        <v>17480</v>
      </c>
      <c r="D6759" s="54" t="s">
        <v>18345</v>
      </c>
      <c r="E6759" s="54" t="s">
        <v>18346</v>
      </c>
      <c r="F6759" s="53" t="s">
        <v>18347</v>
      </c>
      <c r="G6759" s="55" t="s">
        <v>18348</v>
      </c>
    </row>
    <row r="6760" ht="27" spans="1:7">
      <c r="A6760" s="52">
        <v>6758</v>
      </c>
      <c r="B6760" s="53" t="s">
        <v>17422</v>
      </c>
      <c r="C6760" s="54" t="s">
        <v>17480</v>
      </c>
      <c r="D6760" s="54" t="s">
        <v>18349</v>
      </c>
      <c r="E6760" s="54" t="s">
        <v>18350</v>
      </c>
      <c r="F6760" s="53" t="s">
        <v>18351</v>
      </c>
      <c r="G6760" s="55" t="s">
        <v>18352</v>
      </c>
    </row>
    <row r="6761" ht="27" spans="1:7">
      <c r="A6761" s="52">
        <v>6759</v>
      </c>
      <c r="B6761" s="53" t="s">
        <v>17422</v>
      </c>
      <c r="C6761" s="54" t="s">
        <v>17480</v>
      </c>
      <c r="D6761" s="54" t="s">
        <v>18353</v>
      </c>
      <c r="E6761" s="54" t="s">
        <v>18354</v>
      </c>
      <c r="F6761" s="53" t="s">
        <v>18355</v>
      </c>
      <c r="G6761" s="55" t="s">
        <v>18356</v>
      </c>
    </row>
    <row r="6762" ht="27" spans="1:7">
      <c r="A6762" s="52">
        <v>6760</v>
      </c>
      <c r="B6762" s="53" t="s">
        <v>17422</v>
      </c>
      <c r="C6762" s="54" t="s">
        <v>17480</v>
      </c>
      <c r="D6762" s="54" t="s">
        <v>18357</v>
      </c>
      <c r="E6762" s="54" t="s">
        <v>18358</v>
      </c>
      <c r="F6762" s="53" t="s">
        <v>18359</v>
      </c>
      <c r="G6762" s="55" t="s">
        <v>18360</v>
      </c>
    </row>
    <row r="6763" spans="1:7">
      <c r="A6763" s="52">
        <v>6761</v>
      </c>
      <c r="B6763" s="53" t="s">
        <v>17422</v>
      </c>
      <c r="C6763" s="54" t="s">
        <v>17480</v>
      </c>
      <c r="D6763" s="54" t="s">
        <v>18361</v>
      </c>
      <c r="E6763" s="54" t="s">
        <v>18362</v>
      </c>
      <c r="F6763" s="53" t="s">
        <v>18363</v>
      </c>
      <c r="G6763" s="55" t="s">
        <v>18364</v>
      </c>
    </row>
    <row r="6764" ht="27" spans="1:7">
      <c r="A6764" s="52">
        <v>6762</v>
      </c>
      <c r="B6764" s="53" t="s">
        <v>17422</v>
      </c>
      <c r="C6764" s="54" t="s">
        <v>17480</v>
      </c>
      <c r="D6764" s="54" t="s">
        <v>18365</v>
      </c>
      <c r="E6764" s="54" t="s">
        <v>18206</v>
      </c>
      <c r="F6764" s="53" t="s">
        <v>18207</v>
      </c>
      <c r="G6764" s="55" t="s">
        <v>18366</v>
      </c>
    </row>
    <row r="6765" ht="27" spans="1:7">
      <c r="A6765" s="52">
        <v>6763</v>
      </c>
      <c r="B6765" s="53" t="s">
        <v>17422</v>
      </c>
      <c r="C6765" s="54" t="s">
        <v>17480</v>
      </c>
      <c r="D6765" s="54" t="s">
        <v>18367</v>
      </c>
      <c r="E6765" s="54" t="s">
        <v>18368</v>
      </c>
      <c r="F6765" s="53" t="s">
        <v>18369</v>
      </c>
      <c r="G6765" s="55" t="s">
        <v>18370</v>
      </c>
    </row>
    <row r="6766" ht="27" spans="1:7">
      <c r="A6766" s="52">
        <v>6764</v>
      </c>
      <c r="B6766" s="53" t="s">
        <v>17422</v>
      </c>
      <c r="C6766" s="54" t="s">
        <v>17480</v>
      </c>
      <c r="D6766" s="54" t="s">
        <v>18371</v>
      </c>
      <c r="E6766" s="54" t="s">
        <v>18372</v>
      </c>
      <c r="F6766" s="53" t="s">
        <v>17440</v>
      </c>
      <c r="G6766" s="55" t="s">
        <v>18373</v>
      </c>
    </row>
    <row r="6767" ht="27" spans="1:7">
      <c r="A6767" s="52">
        <v>6765</v>
      </c>
      <c r="B6767" s="53" t="s">
        <v>17422</v>
      </c>
      <c r="C6767" s="54" t="s">
        <v>17480</v>
      </c>
      <c r="D6767" s="54" t="s">
        <v>18374</v>
      </c>
      <c r="E6767" s="54" t="s">
        <v>18375</v>
      </c>
      <c r="F6767" s="53" t="s">
        <v>18376</v>
      </c>
      <c r="G6767" s="55" t="s">
        <v>18377</v>
      </c>
    </row>
    <row r="6768" ht="27" spans="1:7">
      <c r="A6768" s="52">
        <v>6766</v>
      </c>
      <c r="B6768" s="53" t="s">
        <v>17422</v>
      </c>
      <c r="C6768" s="54" t="s">
        <v>17480</v>
      </c>
      <c r="D6768" s="54" t="s">
        <v>18378</v>
      </c>
      <c r="E6768" s="54" t="s">
        <v>18379</v>
      </c>
      <c r="F6768" s="53" t="s">
        <v>18380</v>
      </c>
      <c r="G6768" s="55" t="s">
        <v>18381</v>
      </c>
    </row>
    <row r="6769" spans="1:7">
      <c r="A6769" s="52">
        <v>6767</v>
      </c>
      <c r="B6769" s="53" t="s">
        <v>17422</v>
      </c>
      <c r="C6769" s="54" t="s">
        <v>17480</v>
      </c>
      <c r="D6769" s="54" t="s">
        <v>18382</v>
      </c>
      <c r="E6769" s="54" t="s">
        <v>18383</v>
      </c>
      <c r="F6769" s="53" t="s">
        <v>18384</v>
      </c>
      <c r="G6769" s="55" t="s">
        <v>18385</v>
      </c>
    </row>
    <row r="6770" spans="1:7">
      <c r="A6770" s="52">
        <v>6768</v>
      </c>
      <c r="B6770" s="53" t="s">
        <v>17422</v>
      </c>
      <c r="C6770" s="54" t="s">
        <v>17480</v>
      </c>
      <c r="D6770" s="54" t="s">
        <v>18386</v>
      </c>
      <c r="E6770" s="54" t="s">
        <v>18387</v>
      </c>
      <c r="F6770" s="53" t="s">
        <v>18004</v>
      </c>
      <c r="G6770" s="55" t="s">
        <v>18388</v>
      </c>
    </row>
    <row r="6771" ht="27" spans="1:7">
      <c r="A6771" s="52">
        <v>6769</v>
      </c>
      <c r="B6771" s="53" t="s">
        <v>17422</v>
      </c>
      <c r="C6771" s="54" t="s">
        <v>17480</v>
      </c>
      <c r="D6771" s="54" t="s">
        <v>18389</v>
      </c>
      <c r="E6771" s="54" t="s">
        <v>18390</v>
      </c>
      <c r="F6771" s="53" t="s">
        <v>18391</v>
      </c>
      <c r="G6771" s="55" t="s">
        <v>18392</v>
      </c>
    </row>
    <row r="6772" ht="27" spans="1:7">
      <c r="A6772" s="52">
        <v>6770</v>
      </c>
      <c r="B6772" s="53" t="s">
        <v>17422</v>
      </c>
      <c r="C6772" s="54" t="s">
        <v>17480</v>
      </c>
      <c r="D6772" s="54" t="s">
        <v>18393</v>
      </c>
      <c r="E6772" s="54" t="s">
        <v>18394</v>
      </c>
      <c r="F6772" s="53" t="s">
        <v>18395</v>
      </c>
      <c r="G6772" s="55" t="s">
        <v>18396</v>
      </c>
    </row>
    <row r="6773" ht="27" spans="1:7">
      <c r="A6773" s="52">
        <v>6771</v>
      </c>
      <c r="B6773" s="53" t="s">
        <v>17422</v>
      </c>
      <c r="C6773" s="54" t="s">
        <v>17480</v>
      </c>
      <c r="D6773" s="54" t="s">
        <v>18397</v>
      </c>
      <c r="E6773" s="54" t="s">
        <v>18398</v>
      </c>
      <c r="F6773" s="53" t="s">
        <v>144</v>
      </c>
      <c r="G6773" s="55" t="s">
        <v>18399</v>
      </c>
    </row>
    <row r="6774" ht="27" spans="1:7">
      <c r="A6774" s="52">
        <v>6772</v>
      </c>
      <c r="B6774" s="53" t="s">
        <v>17422</v>
      </c>
      <c r="C6774" s="54" t="s">
        <v>17480</v>
      </c>
      <c r="D6774" s="54" t="s">
        <v>18400</v>
      </c>
      <c r="E6774" s="54" t="s">
        <v>18401</v>
      </c>
      <c r="F6774" s="53" t="s">
        <v>18402</v>
      </c>
      <c r="G6774" s="55" t="s">
        <v>18403</v>
      </c>
    </row>
    <row r="6775" ht="27" spans="1:7">
      <c r="A6775" s="52">
        <v>6773</v>
      </c>
      <c r="B6775" s="53" t="s">
        <v>17422</v>
      </c>
      <c r="C6775" s="54" t="s">
        <v>17480</v>
      </c>
      <c r="D6775" s="54" t="s">
        <v>18404</v>
      </c>
      <c r="E6775" s="54" t="s">
        <v>18405</v>
      </c>
      <c r="F6775" s="53" t="s">
        <v>18406</v>
      </c>
      <c r="G6775" s="55" t="s">
        <v>18407</v>
      </c>
    </row>
    <row r="6776" ht="27" spans="1:7">
      <c r="A6776" s="52">
        <v>6774</v>
      </c>
      <c r="B6776" s="53" t="s">
        <v>17422</v>
      </c>
      <c r="C6776" s="54" t="s">
        <v>17480</v>
      </c>
      <c r="D6776" s="54" t="s">
        <v>18408</v>
      </c>
      <c r="E6776" s="54" t="s">
        <v>18409</v>
      </c>
      <c r="F6776" s="53" t="s">
        <v>18410</v>
      </c>
      <c r="G6776" s="55" t="s">
        <v>18411</v>
      </c>
    </row>
    <row r="6777" ht="27" spans="1:7">
      <c r="A6777" s="52">
        <v>6775</v>
      </c>
      <c r="B6777" s="53" t="s">
        <v>17422</v>
      </c>
      <c r="C6777" s="54" t="s">
        <v>17480</v>
      </c>
      <c r="D6777" s="54" t="s">
        <v>18412</v>
      </c>
      <c r="E6777" s="54" t="s">
        <v>18413</v>
      </c>
      <c r="F6777" s="53" t="s">
        <v>18414</v>
      </c>
      <c r="G6777" s="55" t="s">
        <v>18415</v>
      </c>
    </row>
    <row r="6778" spans="1:7">
      <c r="A6778" s="52">
        <v>6776</v>
      </c>
      <c r="B6778" s="53" t="s">
        <v>17422</v>
      </c>
      <c r="C6778" s="54" t="s">
        <v>17480</v>
      </c>
      <c r="D6778" s="54" t="s">
        <v>18416</v>
      </c>
      <c r="E6778" s="54" t="s">
        <v>17585</v>
      </c>
      <c r="F6778" s="53" t="s">
        <v>17586</v>
      </c>
      <c r="G6778" s="55" t="s">
        <v>18417</v>
      </c>
    </row>
    <row r="6779" ht="27" spans="1:7">
      <c r="A6779" s="52">
        <v>6777</v>
      </c>
      <c r="B6779" s="53" t="s">
        <v>17422</v>
      </c>
      <c r="C6779" s="54" t="s">
        <v>17480</v>
      </c>
      <c r="D6779" s="54" t="s">
        <v>18418</v>
      </c>
      <c r="E6779" s="54" t="s">
        <v>18419</v>
      </c>
      <c r="F6779" s="53" t="s">
        <v>18420</v>
      </c>
      <c r="G6779" s="55" t="s">
        <v>18421</v>
      </c>
    </row>
    <row r="6780" ht="27" spans="1:7">
      <c r="A6780" s="52">
        <v>6778</v>
      </c>
      <c r="B6780" s="53" t="s">
        <v>17422</v>
      </c>
      <c r="C6780" s="54" t="s">
        <v>17480</v>
      </c>
      <c r="D6780" s="54" t="s">
        <v>18422</v>
      </c>
      <c r="E6780" s="54" t="s">
        <v>18423</v>
      </c>
      <c r="F6780" s="53" t="s">
        <v>18424</v>
      </c>
      <c r="G6780" s="55" t="s">
        <v>18425</v>
      </c>
    </row>
    <row r="6781" ht="27" spans="1:7">
      <c r="A6781" s="52">
        <v>6779</v>
      </c>
      <c r="B6781" s="53" t="s">
        <v>17422</v>
      </c>
      <c r="C6781" s="54" t="s">
        <v>17480</v>
      </c>
      <c r="D6781" s="54" t="s">
        <v>18426</v>
      </c>
      <c r="E6781" s="54" t="s">
        <v>18427</v>
      </c>
      <c r="F6781" s="53" t="s">
        <v>18198</v>
      </c>
      <c r="G6781" s="55" t="s">
        <v>18428</v>
      </c>
    </row>
    <row r="6782" ht="27" spans="1:7">
      <c r="A6782" s="52">
        <v>6780</v>
      </c>
      <c r="B6782" s="53" t="s">
        <v>17422</v>
      </c>
      <c r="C6782" s="54" t="s">
        <v>17480</v>
      </c>
      <c r="D6782" s="54" t="s">
        <v>18429</v>
      </c>
      <c r="E6782" s="54" t="s">
        <v>18430</v>
      </c>
      <c r="F6782" s="53" t="s">
        <v>17971</v>
      </c>
      <c r="G6782" s="55" t="s">
        <v>18431</v>
      </c>
    </row>
    <row r="6783" spans="1:7">
      <c r="A6783" s="52">
        <v>6781</v>
      </c>
      <c r="B6783" s="53" t="s">
        <v>17422</v>
      </c>
      <c r="C6783" s="54" t="s">
        <v>17480</v>
      </c>
      <c r="D6783" s="54" t="s">
        <v>18432</v>
      </c>
      <c r="E6783" s="54" t="s">
        <v>17976</v>
      </c>
      <c r="F6783" s="53" t="s">
        <v>17977</v>
      </c>
      <c r="G6783" s="55" t="s">
        <v>18433</v>
      </c>
    </row>
    <row r="6784" spans="1:7">
      <c r="A6784" s="52">
        <v>6782</v>
      </c>
      <c r="B6784" s="53" t="s">
        <v>17422</v>
      </c>
      <c r="C6784" s="54" t="s">
        <v>17480</v>
      </c>
      <c r="D6784" s="54" t="s">
        <v>18434</v>
      </c>
      <c r="E6784" s="54" t="s">
        <v>18435</v>
      </c>
      <c r="F6784" s="53" t="s">
        <v>18436</v>
      </c>
      <c r="G6784" s="55" t="s">
        <v>18437</v>
      </c>
    </row>
    <row r="6785" ht="27" spans="1:7">
      <c r="A6785" s="52">
        <v>6783</v>
      </c>
      <c r="B6785" s="53" t="s">
        <v>17422</v>
      </c>
      <c r="C6785" s="54" t="s">
        <v>17480</v>
      </c>
      <c r="D6785" s="54" t="s">
        <v>18438</v>
      </c>
      <c r="E6785" s="54" t="s">
        <v>18439</v>
      </c>
      <c r="F6785" s="53" t="s">
        <v>18245</v>
      </c>
      <c r="G6785" s="55" t="s">
        <v>18440</v>
      </c>
    </row>
    <row r="6786" ht="27" spans="1:7">
      <c r="A6786" s="52">
        <v>6784</v>
      </c>
      <c r="B6786" s="53" t="s">
        <v>17422</v>
      </c>
      <c r="C6786" s="54" t="s">
        <v>17480</v>
      </c>
      <c r="D6786" s="54" t="s">
        <v>18441</v>
      </c>
      <c r="E6786" s="54" t="s">
        <v>18442</v>
      </c>
      <c r="F6786" s="53" t="s">
        <v>18443</v>
      </c>
      <c r="G6786" s="55" t="s">
        <v>18444</v>
      </c>
    </row>
    <row r="6787" spans="1:7">
      <c r="A6787" s="52">
        <v>6785</v>
      </c>
      <c r="B6787" s="53" t="s">
        <v>17422</v>
      </c>
      <c r="C6787" s="54" t="s">
        <v>17480</v>
      </c>
      <c r="D6787" s="54" t="s">
        <v>18445</v>
      </c>
      <c r="E6787" s="54" t="s">
        <v>18189</v>
      </c>
      <c r="F6787" s="53" t="s">
        <v>18190</v>
      </c>
      <c r="G6787" s="55" t="s">
        <v>18446</v>
      </c>
    </row>
    <row r="6788" spans="1:7">
      <c r="A6788" s="52">
        <v>6786</v>
      </c>
      <c r="B6788" s="53" t="s">
        <v>17422</v>
      </c>
      <c r="C6788" s="54" t="s">
        <v>17480</v>
      </c>
      <c r="D6788" s="54" t="s">
        <v>18447</v>
      </c>
      <c r="E6788" s="54" t="s">
        <v>18448</v>
      </c>
      <c r="F6788" s="53" t="s">
        <v>18449</v>
      </c>
      <c r="G6788" s="55" t="s">
        <v>18450</v>
      </c>
    </row>
    <row r="6789" spans="1:7">
      <c r="A6789" s="52">
        <v>6787</v>
      </c>
      <c r="B6789" s="53" t="s">
        <v>17422</v>
      </c>
      <c r="C6789" s="54" t="s">
        <v>17480</v>
      </c>
      <c r="D6789" s="54" t="s">
        <v>18451</v>
      </c>
      <c r="E6789" s="54" t="s">
        <v>18452</v>
      </c>
      <c r="F6789" s="53" t="s">
        <v>18039</v>
      </c>
      <c r="G6789" s="55" t="s">
        <v>18453</v>
      </c>
    </row>
    <row r="6790" ht="27" spans="1:7">
      <c r="A6790" s="52">
        <v>6788</v>
      </c>
      <c r="B6790" s="53" t="s">
        <v>17422</v>
      </c>
      <c r="C6790" s="54" t="s">
        <v>17480</v>
      </c>
      <c r="D6790" s="54" t="s">
        <v>18454</v>
      </c>
      <c r="E6790" s="54" t="s">
        <v>18455</v>
      </c>
      <c r="F6790" s="53" t="s">
        <v>18456</v>
      </c>
      <c r="G6790" s="55" t="s">
        <v>18457</v>
      </c>
    </row>
    <row r="6791" ht="27" spans="1:7">
      <c r="A6791" s="52">
        <v>6789</v>
      </c>
      <c r="B6791" s="53" t="s">
        <v>17422</v>
      </c>
      <c r="C6791" s="54" t="s">
        <v>17480</v>
      </c>
      <c r="D6791" s="54" t="s">
        <v>18458</v>
      </c>
      <c r="E6791" s="54" t="s">
        <v>18459</v>
      </c>
      <c r="F6791" s="53" t="s">
        <v>17993</v>
      </c>
      <c r="G6791" s="55" t="s">
        <v>18460</v>
      </c>
    </row>
    <row r="6792" spans="1:7">
      <c r="A6792" s="52">
        <v>6790</v>
      </c>
      <c r="B6792" s="53" t="s">
        <v>17422</v>
      </c>
      <c r="C6792" s="54" t="s">
        <v>17480</v>
      </c>
      <c r="D6792" s="54" t="s">
        <v>18461</v>
      </c>
      <c r="E6792" s="54" t="s">
        <v>18462</v>
      </c>
      <c r="F6792" s="53" t="s">
        <v>18219</v>
      </c>
      <c r="G6792" s="55" t="s">
        <v>18463</v>
      </c>
    </row>
    <row r="6793" ht="27" spans="1:7">
      <c r="A6793" s="52">
        <v>6791</v>
      </c>
      <c r="B6793" s="53" t="s">
        <v>17422</v>
      </c>
      <c r="C6793" s="54" t="s">
        <v>17480</v>
      </c>
      <c r="D6793" s="54" t="s">
        <v>18464</v>
      </c>
      <c r="E6793" s="54" t="s">
        <v>17727</v>
      </c>
      <c r="F6793" s="53" t="s">
        <v>18211</v>
      </c>
      <c r="G6793" s="55" t="s">
        <v>18465</v>
      </c>
    </row>
    <row r="6794" ht="27" spans="1:7">
      <c r="A6794" s="52">
        <v>6792</v>
      </c>
      <c r="B6794" s="53" t="s">
        <v>17422</v>
      </c>
      <c r="C6794" s="54" t="s">
        <v>17480</v>
      </c>
      <c r="D6794" s="54" t="s">
        <v>18466</v>
      </c>
      <c r="E6794" s="54" t="s">
        <v>18467</v>
      </c>
      <c r="F6794" s="53" t="s">
        <v>18468</v>
      </c>
      <c r="G6794" s="55" t="s">
        <v>18469</v>
      </c>
    </row>
    <row r="6795" spans="1:7">
      <c r="A6795" s="52">
        <v>6793</v>
      </c>
      <c r="B6795" s="53" t="s">
        <v>17422</v>
      </c>
      <c r="C6795" s="54" t="s">
        <v>18470</v>
      </c>
      <c r="D6795" s="54" t="s">
        <v>18471</v>
      </c>
      <c r="E6795" s="54" t="s">
        <v>18472</v>
      </c>
      <c r="F6795" s="53" t="s">
        <v>18164</v>
      </c>
      <c r="G6795" s="55" t="s">
        <v>18473</v>
      </c>
    </row>
    <row r="6796" ht="27" spans="1:7">
      <c r="A6796" s="52">
        <v>6794</v>
      </c>
      <c r="B6796" s="53" t="s">
        <v>17422</v>
      </c>
      <c r="C6796" s="54" t="s">
        <v>17500</v>
      </c>
      <c r="D6796" s="54" t="s">
        <v>18474</v>
      </c>
      <c r="E6796" s="54" t="s">
        <v>18475</v>
      </c>
      <c r="F6796" s="53" t="s">
        <v>18476</v>
      </c>
      <c r="G6796" s="55" t="s">
        <v>18477</v>
      </c>
    </row>
    <row r="6797" ht="27" spans="1:7">
      <c r="A6797" s="52">
        <v>6795</v>
      </c>
      <c r="B6797" s="53" t="s">
        <v>17422</v>
      </c>
      <c r="C6797" s="54" t="s">
        <v>17500</v>
      </c>
      <c r="D6797" s="54" t="s">
        <v>18478</v>
      </c>
      <c r="E6797" s="54" t="s">
        <v>18479</v>
      </c>
      <c r="F6797" s="53" t="s">
        <v>18480</v>
      </c>
      <c r="G6797" s="55" t="s">
        <v>18481</v>
      </c>
    </row>
    <row r="6798" ht="27" spans="1:7">
      <c r="A6798" s="52">
        <v>6796</v>
      </c>
      <c r="B6798" s="53" t="s">
        <v>17422</v>
      </c>
      <c r="C6798" s="54" t="s">
        <v>17500</v>
      </c>
      <c r="D6798" s="54" t="s">
        <v>18482</v>
      </c>
      <c r="E6798" s="54" t="s">
        <v>18483</v>
      </c>
      <c r="F6798" s="53" t="s">
        <v>18484</v>
      </c>
      <c r="G6798" s="55" t="s">
        <v>18485</v>
      </c>
    </row>
    <row r="6799" ht="27" spans="1:7">
      <c r="A6799" s="52">
        <v>6797</v>
      </c>
      <c r="B6799" s="53" t="s">
        <v>17422</v>
      </c>
      <c r="C6799" s="54" t="s">
        <v>17500</v>
      </c>
      <c r="D6799" s="54" t="s">
        <v>18486</v>
      </c>
      <c r="E6799" s="54" t="s">
        <v>18487</v>
      </c>
      <c r="F6799" s="53" t="s">
        <v>18488</v>
      </c>
      <c r="G6799" s="55" t="s">
        <v>18489</v>
      </c>
    </row>
    <row r="6800" ht="27" spans="1:7">
      <c r="A6800" s="52">
        <v>6798</v>
      </c>
      <c r="B6800" s="53" t="s">
        <v>17422</v>
      </c>
      <c r="C6800" s="54" t="s">
        <v>17500</v>
      </c>
      <c r="D6800" s="54" t="s">
        <v>18490</v>
      </c>
      <c r="E6800" s="54" t="s">
        <v>18491</v>
      </c>
      <c r="F6800" s="53" t="s">
        <v>18492</v>
      </c>
      <c r="G6800" s="55" t="s">
        <v>18493</v>
      </c>
    </row>
    <row r="6801" ht="27" spans="1:7">
      <c r="A6801" s="52">
        <v>6799</v>
      </c>
      <c r="B6801" s="53" t="s">
        <v>17422</v>
      </c>
      <c r="C6801" s="54" t="s">
        <v>17500</v>
      </c>
      <c r="D6801" s="54" t="s">
        <v>18494</v>
      </c>
      <c r="E6801" s="54" t="s">
        <v>18495</v>
      </c>
      <c r="F6801" s="53" t="s">
        <v>18496</v>
      </c>
      <c r="G6801" s="55" t="s">
        <v>18497</v>
      </c>
    </row>
    <row r="6802" ht="27" spans="1:7">
      <c r="A6802" s="52">
        <v>6800</v>
      </c>
      <c r="B6802" s="53" t="s">
        <v>17422</v>
      </c>
      <c r="C6802" s="54" t="s">
        <v>17500</v>
      </c>
      <c r="D6802" s="54" t="s">
        <v>18498</v>
      </c>
      <c r="E6802" s="54" t="s">
        <v>18499</v>
      </c>
      <c r="F6802" s="53" t="s">
        <v>18500</v>
      </c>
      <c r="G6802" s="55" t="s">
        <v>18501</v>
      </c>
    </row>
    <row r="6803" ht="27" spans="1:7">
      <c r="A6803" s="52">
        <v>6801</v>
      </c>
      <c r="B6803" s="53" t="s">
        <v>17422</v>
      </c>
      <c r="C6803" s="54" t="s">
        <v>770</v>
      </c>
      <c r="D6803" s="54" t="s">
        <v>18502</v>
      </c>
      <c r="E6803" s="54" t="s">
        <v>18503</v>
      </c>
      <c r="F6803" s="53" t="s">
        <v>18208</v>
      </c>
      <c r="G6803" s="55" t="s">
        <v>18504</v>
      </c>
    </row>
    <row r="6804" ht="27" spans="1:7">
      <c r="A6804" s="52">
        <v>6802</v>
      </c>
      <c r="B6804" s="53" t="s">
        <v>17422</v>
      </c>
      <c r="C6804" s="54" t="s">
        <v>770</v>
      </c>
      <c r="D6804" s="54" t="s">
        <v>18505</v>
      </c>
      <c r="E6804" s="54" t="s">
        <v>18506</v>
      </c>
      <c r="F6804" s="53" t="s">
        <v>18420</v>
      </c>
      <c r="G6804" s="55" t="s">
        <v>18421</v>
      </c>
    </row>
    <row r="6805" ht="27" spans="1:7">
      <c r="A6805" s="52">
        <v>6803</v>
      </c>
      <c r="B6805" s="53" t="s">
        <v>17422</v>
      </c>
      <c r="C6805" s="54" t="s">
        <v>770</v>
      </c>
      <c r="D6805" s="54" t="s">
        <v>18507</v>
      </c>
      <c r="E6805" s="54" t="s">
        <v>18508</v>
      </c>
      <c r="F6805" s="53" t="s">
        <v>17626</v>
      </c>
      <c r="G6805" s="55" t="s">
        <v>18509</v>
      </c>
    </row>
    <row r="6806" ht="27" spans="1:7">
      <c r="A6806" s="52">
        <v>6804</v>
      </c>
      <c r="B6806" s="53" t="s">
        <v>17422</v>
      </c>
      <c r="C6806" s="54" t="s">
        <v>123</v>
      </c>
      <c r="D6806" s="54" t="s">
        <v>18510</v>
      </c>
      <c r="E6806" s="54" t="s">
        <v>18511</v>
      </c>
      <c r="F6806" s="53" t="s">
        <v>18512</v>
      </c>
      <c r="G6806" s="55" t="s">
        <v>18513</v>
      </c>
    </row>
    <row r="6807" ht="27" spans="1:7">
      <c r="A6807" s="52">
        <v>6805</v>
      </c>
      <c r="B6807" s="53" t="s">
        <v>17422</v>
      </c>
      <c r="C6807" s="54" t="s">
        <v>17480</v>
      </c>
      <c r="D6807" s="54" t="s">
        <v>18514</v>
      </c>
      <c r="E6807" s="54" t="s">
        <v>18515</v>
      </c>
      <c r="F6807" s="53" t="s">
        <v>18516</v>
      </c>
      <c r="G6807" s="55" t="s">
        <v>18517</v>
      </c>
    </row>
    <row r="6808" ht="27" spans="1:7">
      <c r="A6808" s="52">
        <v>6806</v>
      </c>
      <c r="B6808" s="53" t="s">
        <v>17422</v>
      </c>
      <c r="C6808" s="54" t="s">
        <v>17480</v>
      </c>
      <c r="D6808" s="54" t="s">
        <v>18518</v>
      </c>
      <c r="E6808" s="54" t="s">
        <v>18519</v>
      </c>
      <c r="F6808" s="53" t="s">
        <v>17589</v>
      </c>
      <c r="G6808" s="55" t="s">
        <v>18520</v>
      </c>
    </row>
    <row r="6809" ht="27" spans="1:7">
      <c r="A6809" s="52">
        <v>6807</v>
      </c>
      <c r="B6809" s="53" t="s">
        <v>17422</v>
      </c>
      <c r="C6809" s="54" t="s">
        <v>17480</v>
      </c>
      <c r="D6809" s="54" t="s">
        <v>18521</v>
      </c>
      <c r="E6809" s="54" t="s">
        <v>18522</v>
      </c>
      <c r="F6809" s="53" t="s">
        <v>17446</v>
      </c>
      <c r="G6809" s="55" t="s">
        <v>18523</v>
      </c>
    </row>
    <row r="6810" spans="1:7">
      <c r="A6810" s="52">
        <v>6808</v>
      </c>
      <c r="B6810" s="53" t="s">
        <v>17422</v>
      </c>
      <c r="C6810" s="54" t="s">
        <v>17480</v>
      </c>
      <c r="D6810" s="54" t="s">
        <v>18524</v>
      </c>
      <c r="E6810" s="54" t="s">
        <v>18525</v>
      </c>
      <c r="F6810" s="53" t="s">
        <v>18016</v>
      </c>
      <c r="G6810" s="55" t="s">
        <v>18526</v>
      </c>
    </row>
    <row r="6811" ht="27" spans="1:7">
      <c r="A6811" s="52">
        <v>6809</v>
      </c>
      <c r="B6811" s="53" t="s">
        <v>17422</v>
      </c>
      <c r="C6811" s="54" t="s">
        <v>17500</v>
      </c>
      <c r="D6811" s="54" t="s">
        <v>18527</v>
      </c>
      <c r="E6811" s="54" t="s">
        <v>18528</v>
      </c>
      <c r="F6811" s="53" t="s">
        <v>18042</v>
      </c>
      <c r="G6811" s="55" t="s">
        <v>18529</v>
      </c>
    </row>
    <row r="6812" ht="27" spans="1:7">
      <c r="A6812" s="52">
        <v>6810</v>
      </c>
      <c r="B6812" s="53" t="s">
        <v>17422</v>
      </c>
      <c r="C6812" s="54" t="s">
        <v>17500</v>
      </c>
      <c r="D6812" s="54" t="s">
        <v>18530</v>
      </c>
      <c r="E6812" s="54" t="s">
        <v>18531</v>
      </c>
      <c r="F6812" s="53" t="s">
        <v>18532</v>
      </c>
      <c r="G6812" s="55" t="s">
        <v>18533</v>
      </c>
    </row>
    <row r="6813" ht="27" spans="1:7">
      <c r="A6813" s="52">
        <v>6811</v>
      </c>
      <c r="B6813" s="53" t="s">
        <v>17422</v>
      </c>
      <c r="C6813" s="54" t="s">
        <v>11153</v>
      </c>
      <c r="D6813" s="54" t="s">
        <v>18534</v>
      </c>
      <c r="E6813" s="54" t="s">
        <v>18535</v>
      </c>
      <c r="F6813" s="53" t="s">
        <v>18536</v>
      </c>
      <c r="G6813" s="55" t="s">
        <v>18537</v>
      </c>
    </row>
    <row r="6814" ht="40.5" spans="1:7">
      <c r="A6814" s="52">
        <v>6812</v>
      </c>
      <c r="B6814" s="53" t="s">
        <v>17422</v>
      </c>
      <c r="C6814" s="54" t="s">
        <v>1373</v>
      </c>
      <c r="D6814" s="54" t="s">
        <v>18538</v>
      </c>
      <c r="E6814" s="54" t="s">
        <v>18539</v>
      </c>
      <c r="F6814" s="53" t="s">
        <v>18540</v>
      </c>
      <c r="G6814" s="55" t="s">
        <v>18541</v>
      </c>
    </row>
    <row r="6815" spans="1:7">
      <c r="A6815" s="52">
        <v>6813</v>
      </c>
      <c r="B6815" s="53" t="s">
        <v>17422</v>
      </c>
      <c r="C6815" s="54" t="s">
        <v>1951</v>
      </c>
      <c r="D6815" s="54" t="s">
        <v>18542</v>
      </c>
      <c r="E6815" s="54" t="s">
        <v>18543</v>
      </c>
      <c r="F6815" s="53" t="s">
        <v>18544</v>
      </c>
      <c r="G6815" s="55" t="s">
        <v>18545</v>
      </c>
    </row>
    <row r="6816" ht="27" spans="1:7">
      <c r="A6816" s="52">
        <v>6814</v>
      </c>
      <c r="B6816" s="53" t="s">
        <v>17422</v>
      </c>
      <c r="C6816" s="54" t="s">
        <v>1951</v>
      </c>
      <c r="D6816" s="54" t="s">
        <v>18546</v>
      </c>
      <c r="E6816" s="54" t="s">
        <v>18547</v>
      </c>
      <c r="F6816" s="53" t="s">
        <v>18548</v>
      </c>
      <c r="G6816" s="55" t="s">
        <v>18549</v>
      </c>
    </row>
    <row r="6817" ht="27" spans="1:7">
      <c r="A6817" s="52">
        <v>6815</v>
      </c>
      <c r="B6817" s="53" t="s">
        <v>17422</v>
      </c>
      <c r="C6817" s="54" t="s">
        <v>18550</v>
      </c>
      <c r="D6817" s="54" t="s">
        <v>18551</v>
      </c>
      <c r="E6817" s="54" t="s">
        <v>18552</v>
      </c>
      <c r="F6817" s="53" t="s">
        <v>18154</v>
      </c>
      <c r="G6817" s="55" t="s">
        <v>18553</v>
      </c>
    </row>
    <row r="6818" spans="1:7">
      <c r="A6818" s="52">
        <v>6816</v>
      </c>
      <c r="B6818" s="53" t="s">
        <v>17422</v>
      </c>
      <c r="C6818" s="54" t="s">
        <v>24</v>
      </c>
      <c r="D6818" s="54" t="s">
        <v>17923</v>
      </c>
      <c r="E6818" s="54" t="s">
        <v>18554</v>
      </c>
      <c r="F6818" s="53" t="s">
        <v>17971</v>
      </c>
      <c r="G6818" s="55" t="s">
        <v>18431</v>
      </c>
    </row>
    <row r="6819" ht="40.5" spans="1:7">
      <c r="A6819" s="52">
        <v>6817</v>
      </c>
      <c r="B6819" s="53" t="s">
        <v>17422</v>
      </c>
      <c r="C6819" s="54" t="s">
        <v>1409</v>
      </c>
      <c r="D6819" s="54" t="s">
        <v>18555</v>
      </c>
      <c r="E6819" s="54" t="s">
        <v>18556</v>
      </c>
      <c r="F6819" s="53" t="s">
        <v>18557</v>
      </c>
      <c r="G6819" s="55" t="s">
        <v>18558</v>
      </c>
    </row>
    <row r="6820" ht="27" spans="1:7">
      <c r="A6820" s="52">
        <v>6818</v>
      </c>
      <c r="B6820" s="53" t="s">
        <v>18559</v>
      </c>
      <c r="C6820" s="54" t="s">
        <v>9</v>
      </c>
      <c r="D6820" s="54" t="s">
        <v>18560</v>
      </c>
      <c r="E6820" s="54" t="s">
        <v>18561</v>
      </c>
      <c r="F6820" s="53" t="s">
        <v>18562</v>
      </c>
      <c r="G6820" s="55">
        <v>13098602661</v>
      </c>
    </row>
    <row r="6821" ht="27" spans="1:7">
      <c r="A6821" s="52">
        <v>6819</v>
      </c>
      <c r="B6821" s="53" t="s">
        <v>18559</v>
      </c>
      <c r="C6821" s="54" t="s">
        <v>28</v>
      </c>
      <c r="D6821" s="54" t="s">
        <v>18563</v>
      </c>
      <c r="E6821" s="54" t="s">
        <v>18564</v>
      </c>
      <c r="F6821" s="53" t="s">
        <v>18565</v>
      </c>
      <c r="G6821" s="55">
        <v>15123568457</v>
      </c>
    </row>
    <row r="6822" spans="1:7">
      <c r="A6822" s="52">
        <v>6820</v>
      </c>
      <c r="B6822" s="53" t="s">
        <v>18559</v>
      </c>
      <c r="C6822" s="54" t="s">
        <v>28</v>
      </c>
      <c r="D6822" s="54" t="s">
        <v>18566</v>
      </c>
      <c r="E6822" s="54" t="s">
        <v>18567</v>
      </c>
      <c r="F6822" s="53" t="s">
        <v>18568</v>
      </c>
      <c r="G6822" s="55">
        <v>18723508528</v>
      </c>
    </row>
    <row r="6823" spans="1:7">
      <c r="A6823" s="52">
        <v>6821</v>
      </c>
      <c r="B6823" s="53" t="s">
        <v>18559</v>
      </c>
      <c r="C6823" s="54" t="s">
        <v>28</v>
      </c>
      <c r="D6823" s="54" t="s">
        <v>18569</v>
      </c>
      <c r="E6823" s="54" t="s">
        <v>18570</v>
      </c>
      <c r="F6823" s="53" t="s">
        <v>18571</v>
      </c>
      <c r="G6823" s="55">
        <v>13060293033</v>
      </c>
    </row>
    <row r="6824" spans="1:7">
      <c r="A6824" s="52">
        <v>6822</v>
      </c>
      <c r="B6824" s="53" t="s">
        <v>18559</v>
      </c>
      <c r="C6824" s="54" t="s">
        <v>28</v>
      </c>
      <c r="D6824" s="54" t="s">
        <v>18572</v>
      </c>
      <c r="E6824" s="54" t="s">
        <v>18573</v>
      </c>
      <c r="F6824" s="53" t="s">
        <v>18574</v>
      </c>
      <c r="G6824" s="55">
        <v>13896306208</v>
      </c>
    </row>
    <row r="6825" spans="1:7">
      <c r="A6825" s="52">
        <v>6823</v>
      </c>
      <c r="B6825" s="53" t="s">
        <v>18559</v>
      </c>
      <c r="C6825" s="54" t="s">
        <v>28</v>
      </c>
      <c r="D6825" s="54" t="s">
        <v>18575</v>
      </c>
      <c r="E6825" s="54" t="s">
        <v>18576</v>
      </c>
      <c r="F6825" s="53" t="s">
        <v>18577</v>
      </c>
      <c r="G6825" s="55">
        <v>18996661319</v>
      </c>
    </row>
    <row r="6826" spans="1:7">
      <c r="A6826" s="52">
        <v>6824</v>
      </c>
      <c r="B6826" s="53" t="s">
        <v>18559</v>
      </c>
      <c r="C6826" s="54" t="s">
        <v>28</v>
      </c>
      <c r="D6826" s="54" t="s">
        <v>18578</v>
      </c>
      <c r="E6826" s="54" t="s">
        <v>18579</v>
      </c>
      <c r="F6826" s="53" t="s">
        <v>18580</v>
      </c>
      <c r="G6826" s="55">
        <v>18716489193</v>
      </c>
    </row>
    <row r="6827" spans="1:7">
      <c r="A6827" s="52">
        <v>6825</v>
      </c>
      <c r="B6827" s="53" t="s">
        <v>18559</v>
      </c>
      <c r="C6827" s="54" t="s">
        <v>20</v>
      </c>
      <c r="D6827" s="54" t="s">
        <v>18581</v>
      </c>
      <c r="E6827" s="54" t="s">
        <v>18582</v>
      </c>
      <c r="F6827" s="53" t="s">
        <v>18583</v>
      </c>
      <c r="G6827" s="55">
        <v>13370724702</v>
      </c>
    </row>
    <row r="6828" ht="27" spans="1:7">
      <c r="A6828" s="52">
        <v>6826</v>
      </c>
      <c r="B6828" s="53" t="s">
        <v>18559</v>
      </c>
      <c r="C6828" s="54" t="s">
        <v>18584</v>
      </c>
      <c r="D6828" s="54" t="s">
        <v>18585</v>
      </c>
      <c r="E6828" s="54" t="s">
        <v>18586</v>
      </c>
      <c r="F6828" s="53" t="s">
        <v>18587</v>
      </c>
      <c r="G6828" s="55">
        <v>13635333293</v>
      </c>
    </row>
    <row r="6829" spans="1:7">
      <c r="A6829" s="52">
        <v>6827</v>
      </c>
      <c r="B6829" s="53" t="s">
        <v>18559</v>
      </c>
      <c r="C6829" s="54" t="s">
        <v>50</v>
      </c>
      <c r="D6829" s="54" t="s">
        <v>18588</v>
      </c>
      <c r="E6829" s="54" t="s">
        <v>18589</v>
      </c>
      <c r="F6829" s="53" t="s">
        <v>2622</v>
      </c>
      <c r="G6829" s="55">
        <v>13628206799</v>
      </c>
    </row>
    <row r="6830" ht="27" spans="1:7">
      <c r="A6830" s="52">
        <v>6828</v>
      </c>
      <c r="B6830" s="53" t="s">
        <v>18559</v>
      </c>
      <c r="C6830" s="54" t="s">
        <v>50</v>
      </c>
      <c r="D6830" s="54" t="s">
        <v>18590</v>
      </c>
      <c r="E6830" s="54" t="s">
        <v>18591</v>
      </c>
      <c r="F6830" s="53" t="s">
        <v>18592</v>
      </c>
      <c r="G6830" s="55">
        <v>15923411376</v>
      </c>
    </row>
    <row r="6831" ht="27" spans="1:7">
      <c r="A6831" s="52">
        <v>6829</v>
      </c>
      <c r="B6831" s="53" t="s">
        <v>18559</v>
      </c>
      <c r="C6831" s="54" t="s">
        <v>50</v>
      </c>
      <c r="D6831" s="54" t="s">
        <v>18593</v>
      </c>
      <c r="E6831" s="54" t="s">
        <v>18594</v>
      </c>
      <c r="F6831" s="53" t="s">
        <v>11449</v>
      </c>
      <c r="G6831" s="55">
        <v>19923791310</v>
      </c>
    </row>
    <row r="6832" spans="1:7">
      <c r="A6832" s="52">
        <v>6830</v>
      </c>
      <c r="B6832" s="53" t="s">
        <v>18559</v>
      </c>
      <c r="C6832" s="54" t="s">
        <v>50</v>
      </c>
      <c r="D6832" s="54" t="s">
        <v>18595</v>
      </c>
      <c r="E6832" s="54" t="s">
        <v>18596</v>
      </c>
      <c r="F6832" s="53" t="s">
        <v>18597</v>
      </c>
      <c r="G6832" s="55">
        <v>13594715937</v>
      </c>
    </row>
    <row r="6833" ht="27" spans="1:7">
      <c r="A6833" s="52">
        <v>6831</v>
      </c>
      <c r="B6833" s="53" t="s">
        <v>18559</v>
      </c>
      <c r="C6833" s="54" t="s">
        <v>50</v>
      </c>
      <c r="D6833" s="54" t="s">
        <v>18598</v>
      </c>
      <c r="E6833" s="54" t="s">
        <v>18599</v>
      </c>
      <c r="F6833" s="53" t="s">
        <v>18600</v>
      </c>
      <c r="G6833" s="55">
        <v>13635376027</v>
      </c>
    </row>
    <row r="6834" spans="1:7">
      <c r="A6834" s="52">
        <v>6832</v>
      </c>
      <c r="B6834" s="53" t="s">
        <v>18559</v>
      </c>
      <c r="C6834" s="54" t="s">
        <v>50</v>
      </c>
      <c r="D6834" s="54" t="s">
        <v>18601</v>
      </c>
      <c r="E6834" s="54" t="s">
        <v>18602</v>
      </c>
      <c r="F6834" s="53" t="s">
        <v>18603</v>
      </c>
      <c r="G6834" s="55">
        <v>18983534488</v>
      </c>
    </row>
    <row r="6835" ht="27" spans="1:7">
      <c r="A6835" s="52">
        <v>6833</v>
      </c>
      <c r="B6835" s="53" t="s">
        <v>18559</v>
      </c>
      <c r="C6835" s="54" t="s">
        <v>18604</v>
      </c>
      <c r="D6835" s="54" t="s">
        <v>18605</v>
      </c>
      <c r="E6835" s="54" t="s">
        <v>18606</v>
      </c>
      <c r="F6835" s="53" t="s">
        <v>18607</v>
      </c>
      <c r="G6835" s="55">
        <v>18223747617</v>
      </c>
    </row>
    <row r="6836" ht="27" spans="1:7">
      <c r="A6836" s="52">
        <v>6834</v>
      </c>
      <c r="B6836" s="53" t="s">
        <v>18559</v>
      </c>
      <c r="C6836" s="54" t="s">
        <v>18604</v>
      </c>
      <c r="D6836" s="54" t="s">
        <v>18608</v>
      </c>
      <c r="E6836" s="54" t="s">
        <v>18609</v>
      </c>
      <c r="F6836" s="53" t="s">
        <v>18610</v>
      </c>
      <c r="G6836" s="55">
        <v>18680923888</v>
      </c>
    </row>
    <row r="6837" ht="27" spans="1:7">
      <c r="A6837" s="52">
        <v>6835</v>
      </c>
      <c r="B6837" s="53" t="s">
        <v>18559</v>
      </c>
      <c r="C6837" s="54" t="s">
        <v>18604</v>
      </c>
      <c r="D6837" s="54" t="s">
        <v>18611</v>
      </c>
      <c r="E6837" s="54" t="s">
        <v>18586</v>
      </c>
      <c r="F6837" s="53" t="s">
        <v>18612</v>
      </c>
      <c r="G6837" s="55">
        <v>18290221567</v>
      </c>
    </row>
    <row r="6838" ht="27" spans="1:7">
      <c r="A6838" s="52">
        <v>6836</v>
      </c>
      <c r="B6838" s="53" t="s">
        <v>18559</v>
      </c>
      <c r="C6838" s="54" t="s">
        <v>18604</v>
      </c>
      <c r="D6838" s="54" t="s">
        <v>18613</v>
      </c>
      <c r="E6838" s="54" t="s">
        <v>18591</v>
      </c>
      <c r="F6838" s="53" t="s">
        <v>18592</v>
      </c>
      <c r="G6838" s="55">
        <v>15923411376</v>
      </c>
    </row>
    <row r="6839" ht="27" spans="1:7">
      <c r="A6839" s="52">
        <v>6837</v>
      </c>
      <c r="B6839" s="53" t="s">
        <v>18559</v>
      </c>
      <c r="C6839" s="54" t="s">
        <v>18604</v>
      </c>
      <c r="D6839" s="54" t="s">
        <v>18614</v>
      </c>
      <c r="E6839" s="54" t="s">
        <v>18615</v>
      </c>
      <c r="F6839" s="53" t="s">
        <v>18616</v>
      </c>
      <c r="G6839" s="55">
        <v>13996505286</v>
      </c>
    </row>
    <row r="6840" spans="1:7">
      <c r="A6840" s="52">
        <v>6838</v>
      </c>
      <c r="B6840" s="53" t="s">
        <v>18559</v>
      </c>
      <c r="C6840" s="54" t="s">
        <v>18604</v>
      </c>
      <c r="D6840" s="54" t="s">
        <v>18617</v>
      </c>
      <c r="E6840" s="54" t="s">
        <v>18618</v>
      </c>
      <c r="F6840" s="53" t="s">
        <v>18619</v>
      </c>
      <c r="G6840" s="55">
        <v>17782377600</v>
      </c>
    </row>
    <row r="6841" ht="40.5" spans="1:7">
      <c r="A6841" s="52">
        <v>6839</v>
      </c>
      <c r="B6841" s="53" t="s">
        <v>18559</v>
      </c>
      <c r="C6841" s="54" t="s">
        <v>18620</v>
      </c>
      <c r="D6841" s="54" t="s">
        <v>18621</v>
      </c>
      <c r="E6841" s="54" t="s">
        <v>18622</v>
      </c>
      <c r="F6841" s="53" t="s">
        <v>18623</v>
      </c>
      <c r="G6841" s="55">
        <v>15730651911</v>
      </c>
    </row>
    <row r="6842" spans="1:7">
      <c r="A6842" s="52">
        <v>6840</v>
      </c>
      <c r="B6842" s="53" t="s">
        <v>18559</v>
      </c>
      <c r="C6842" s="54" t="s">
        <v>92</v>
      </c>
      <c r="D6842" s="54" t="s">
        <v>18624</v>
      </c>
      <c r="E6842" s="54" t="s">
        <v>18625</v>
      </c>
      <c r="F6842" s="53" t="s">
        <v>18626</v>
      </c>
      <c r="G6842" s="55">
        <v>13038386847</v>
      </c>
    </row>
    <row r="6843" spans="1:7">
      <c r="A6843" s="52">
        <v>6841</v>
      </c>
      <c r="B6843" s="53" t="s">
        <v>18559</v>
      </c>
      <c r="C6843" s="54" t="s">
        <v>92</v>
      </c>
      <c r="D6843" s="54" t="s">
        <v>18627</v>
      </c>
      <c r="E6843" s="54" t="s">
        <v>18628</v>
      </c>
      <c r="F6843" s="53" t="s">
        <v>18629</v>
      </c>
      <c r="G6843" s="55">
        <v>18983532858</v>
      </c>
    </row>
    <row r="6844" spans="1:7">
      <c r="A6844" s="52">
        <v>6842</v>
      </c>
      <c r="B6844" s="53" t="s">
        <v>18559</v>
      </c>
      <c r="C6844" s="54" t="s">
        <v>92</v>
      </c>
      <c r="D6844" s="54" t="s">
        <v>18630</v>
      </c>
      <c r="E6844" s="54" t="s">
        <v>18631</v>
      </c>
      <c r="F6844" s="53" t="s">
        <v>18632</v>
      </c>
      <c r="G6844" s="55">
        <v>15823792527</v>
      </c>
    </row>
    <row r="6845" spans="1:7">
      <c r="A6845" s="52">
        <v>6843</v>
      </c>
      <c r="B6845" s="53" t="s">
        <v>18559</v>
      </c>
      <c r="C6845" s="54" t="s">
        <v>92</v>
      </c>
      <c r="D6845" s="54" t="s">
        <v>18633</v>
      </c>
      <c r="E6845" s="54" t="s">
        <v>18634</v>
      </c>
      <c r="F6845" s="53" t="s">
        <v>18635</v>
      </c>
      <c r="G6845" s="55">
        <v>13668497631</v>
      </c>
    </row>
    <row r="6846" spans="1:7">
      <c r="A6846" s="52">
        <v>6844</v>
      </c>
      <c r="B6846" s="53" t="s">
        <v>18559</v>
      </c>
      <c r="C6846" s="54" t="s">
        <v>92</v>
      </c>
      <c r="D6846" s="54" t="s">
        <v>18636</v>
      </c>
      <c r="E6846" s="54" t="s">
        <v>18637</v>
      </c>
      <c r="F6846" s="53" t="s">
        <v>18638</v>
      </c>
      <c r="G6846" s="55">
        <v>15923412996</v>
      </c>
    </row>
    <row r="6847" ht="40.5" spans="1:7">
      <c r="A6847" s="52">
        <v>6845</v>
      </c>
      <c r="B6847" s="53" t="s">
        <v>18559</v>
      </c>
      <c r="C6847" s="54" t="s">
        <v>92</v>
      </c>
      <c r="D6847" s="54" t="s">
        <v>18639</v>
      </c>
      <c r="E6847" s="54" t="s">
        <v>18640</v>
      </c>
      <c r="F6847" s="53" t="s">
        <v>18641</v>
      </c>
      <c r="G6847" s="55">
        <v>15123890307</v>
      </c>
    </row>
    <row r="6848" ht="40.5" spans="1:7">
      <c r="A6848" s="52">
        <v>6846</v>
      </c>
      <c r="B6848" s="53" t="s">
        <v>18559</v>
      </c>
      <c r="C6848" s="54" t="s">
        <v>302</v>
      </c>
      <c r="D6848" s="54" t="s">
        <v>18642</v>
      </c>
      <c r="E6848" s="54" t="s">
        <v>18640</v>
      </c>
      <c r="F6848" s="53" t="s">
        <v>18641</v>
      </c>
      <c r="G6848" s="55">
        <v>15123890307</v>
      </c>
    </row>
    <row r="6849" ht="27" spans="1:7">
      <c r="A6849" s="52">
        <v>6847</v>
      </c>
      <c r="B6849" s="53" t="s">
        <v>18559</v>
      </c>
      <c r="C6849" s="54" t="s">
        <v>18604</v>
      </c>
      <c r="D6849" s="54" t="s">
        <v>18643</v>
      </c>
      <c r="E6849" s="54" t="s">
        <v>18594</v>
      </c>
      <c r="F6849" s="53" t="s">
        <v>11449</v>
      </c>
      <c r="G6849" s="55">
        <v>19923791310</v>
      </c>
    </row>
    <row r="6850" spans="1:7">
      <c r="A6850" s="52">
        <v>6848</v>
      </c>
      <c r="B6850" s="53" t="s">
        <v>18559</v>
      </c>
      <c r="C6850" s="54" t="s">
        <v>18644</v>
      </c>
      <c r="D6850" s="54" t="s">
        <v>18645</v>
      </c>
      <c r="E6850" s="54" t="s">
        <v>18646</v>
      </c>
      <c r="F6850" s="53" t="s">
        <v>18647</v>
      </c>
      <c r="G6850" s="55">
        <v>18996631000</v>
      </c>
    </row>
    <row r="6851" spans="1:7">
      <c r="A6851" s="52">
        <v>6849</v>
      </c>
      <c r="B6851" s="53" t="s">
        <v>18559</v>
      </c>
      <c r="C6851" s="54" t="s">
        <v>18644</v>
      </c>
      <c r="D6851" s="54" t="s">
        <v>18648</v>
      </c>
      <c r="E6851" s="54" t="s">
        <v>18649</v>
      </c>
      <c r="F6851" s="53" t="s">
        <v>18650</v>
      </c>
      <c r="G6851" s="55">
        <v>18996662389</v>
      </c>
    </row>
    <row r="6852" spans="1:7">
      <c r="A6852" s="52">
        <v>6850</v>
      </c>
      <c r="B6852" s="53" t="s">
        <v>18559</v>
      </c>
      <c r="C6852" s="54" t="s">
        <v>18644</v>
      </c>
      <c r="D6852" s="54" t="s">
        <v>18651</v>
      </c>
      <c r="E6852" s="54" t="s">
        <v>18652</v>
      </c>
      <c r="F6852" s="53" t="s">
        <v>7968</v>
      </c>
      <c r="G6852" s="55">
        <v>18716767168</v>
      </c>
    </row>
    <row r="6853" spans="1:7">
      <c r="A6853" s="52">
        <v>6851</v>
      </c>
      <c r="B6853" s="53" t="s">
        <v>18559</v>
      </c>
      <c r="C6853" s="54" t="s">
        <v>18644</v>
      </c>
      <c r="D6853" s="54" t="s">
        <v>18653</v>
      </c>
      <c r="E6853" s="54" t="s">
        <v>18654</v>
      </c>
      <c r="F6853" s="53" t="s">
        <v>18655</v>
      </c>
      <c r="G6853" s="55">
        <v>15223564388</v>
      </c>
    </row>
    <row r="6854" spans="1:7">
      <c r="A6854" s="52">
        <v>6852</v>
      </c>
      <c r="B6854" s="53" t="s">
        <v>18559</v>
      </c>
      <c r="C6854" s="54" t="s">
        <v>18644</v>
      </c>
      <c r="D6854" s="54" t="s">
        <v>18656</v>
      </c>
      <c r="E6854" s="54" t="s">
        <v>18657</v>
      </c>
      <c r="F6854" s="53" t="s">
        <v>18658</v>
      </c>
      <c r="G6854" s="55">
        <v>18983530790</v>
      </c>
    </row>
    <row r="6855" spans="1:7">
      <c r="A6855" s="52">
        <v>6853</v>
      </c>
      <c r="B6855" s="53" t="s">
        <v>18559</v>
      </c>
      <c r="C6855" s="54" t="s">
        <v>18644</v>
      </c>
      <c r="D6855" s="54" t="s">
        <v>18659</v>
      </c>
      <c r="E6855" s="54" t="s">
        <v>18660</v>
      </c>
      <c r="F6855" s="53" t="s">
        <v>18661</v>
      </c>
      <c r="G6855" s="55">
        <v>13370779558</v>
      </c>
    </row>
    <row r="6856" spans="1:7">
      <c r="A6856" s="52">
        <v>6854</v>
      </c>
      <c r="B6856" s="53" t="s">
        <v>18559</v>
      </c>
      <c r="C6856" s="54" t="s">
        <v>18644</v>
      </c>
      <c r="D6856" s="54" t="s">
        <v>18662</v>
      </c>
      <c r="E6856" s="54" t="s">
        <v>18663</v>
      </c>
      <c r="F6856" s="53" t="s">
        <v>18664</v>
      </c>
      <c r="G6856" s="55">
        <v>13668442798</v>
      </c>
    </row>
    <row r="6857" spans="1:7">
      <c r="A6857" s="52">
        <v>6855</v>
      </c>
      <c r="B6857" s="53" t="s">
        <v>18559</v>
      </c>
      <c r="C6857" s="54" t="s">
        <v>18644</v>
      </c>
      <c r="D6857" s="54" t="s">
        <v>18665</v>
      </c>
      <c r="E6857" s="54" t="s">
        <v>18666</v>
      </c>
      <c r="F6857" s="53" t="s">
        <v>18667</v>
      </c>
      <c r="G6857" s="55">
        <v>13594748768</v>
      </c>
    </row>
    <row r="6858" spans="1:7">
      <c r="A6858" s="52">
        <v>6856</v>
      </c>
      <c r="B6858" s="53" t="s">
        <v>18559</v>
      </c>
      <c r="C6858" s="54" t="s">
        <v>18644</v>
      </c>
      <c r="D6858" s="54" t="s">
        <v>18668</v>
      </c>
      <c r="E6858" s="54" t="s">
        <v>18669</v>
      </c>
      <c r="F6858" s="53" t="s">
        <v>18670</v>
      </c>
      <c r="G6858" s="55">
        <v>18983515066</v>
      </c>
    </row>
    <row r="6859" spans="1:7">
      <c r="A6859" s="52">
        <v>6857</v>
      </c>
      <c r="B6859" s="53" t="s">
        <v>18559</v>
      </c>
      <c r="C6859" s="54" t="s">
        <v>18644</v>
      </c>
      <c r="D6859" s="54" t="s">
        <v>18671</v>
      </c>
      <c r="E6859" s="54" t="s">
        <v>18672</v>
      </c>
      <c r="F6859" s="53" t="s">
        <v>18673</v>
      </c>
      <c r="G6859" s="55">
        <v>13896368922</v>
      </c>
    </row>
    <row r="6860" spans="1:7">
      <c r="A6860" s="52">
        <v>6858</v>
      </c>
      <c r="B6860" s="53" t="s">
        <v>18559</v>
      </c>
      <c r="C6860" s="54" t="s">
        <v>18644</v>
      </c>
      <c r="D6860" s="54" t="s">
        <v>18674</v>
      </c>
      <c r="E6860" s="54" t="s">
        <v>18675</v>
      </c>
      <c r="F6860" s="53" t="s">
        <v>18676</v>
      </c>
      <c r="G6860" s="55">
        <v>18996509283</v>
      </c>
    </row>
    <row r="6861" spans="1:7">
      <c r="A6861" s="52">
        <v>6859</v>
      </c>
      <c r="B6861" s="53" t="s">
        <v>18559</v>
      </c>
      <c r="C6861" s="54" t="s">
        <v>18644</v>
      </c>
      <c r="D6861" s="54" t="s">
        <v>18677</v>
      </c>
      <c r="E6861" s="54" t="s">
        <v>18678</v>
      </c>
      <c r="F6861" s="53" t="s">
        <v>18679</v>
      </c>
      <c r="G6861" s="55">
        <v>18983533156</v>
      </c>
    </row>
    <row r="6862" spans="1:7">
      <c r="A6862" s="52">
        <v>6860</v>
      </c>
      <c r="B6862" s="53" t="s">
        <v>18559</v>
      </c>
      <c r="C6862" s="54" t="s">
        <v>18644</v>
      </c>
      <c r="D6862" s="54" t="s">
        <v>18680</v>
      </c>
      <c r="E6862" s="54" t="s">
        <v>18681</v>
      </c>
      <c r="F6862" s="53" t="s">
        <v>18682</v>
      </c>
      <c r="G6862" s="55">
        <v>15870472338</v>
      </c>
    </row>
    <row r="6863" spans="1:7">
      <c r="A6863" s="52">
        <v>6861</v>
      </c>
      <c r="B6863" s="53" t="s">
        <v>18559</v>
      </c>
      <c r="C6863" s="54" t="s">
        <v>18644</v>
      </c>
      <c r="D6863" s="54" t="s">
        <v>18683</v>
      </c>
      <c r="E6863" s="54" t="s">
        <v>18684</v>
      </c>
      <c r="F6863" s="53" t="s">
        <v>18685</v>
      </c>
      <c r="G6863" s="55">
        <v>18996554701</v>
      </c>
    </row>
    <row r="6864" spans="1:7">
      <c r="A6864" s="52">
        <v>6862</v>
      </c>
      <c r="B6864" s="53" t="s">
        <v>18559</v>
      </c>
      <c r="C6864" s="54" t="s">
        <v>18644</v>
      </c>
      <c r="D6864" s="54" t="s">
        <v>18686</v>
      </c>
      <c r="E6864" s="54" t="s">
        <v>18687</v>
      </c>
      <c r="F6864" s="53" t="s">
        <v>18688</v>
      </c>
      <c r="G6864" s="55">
        <v>15202366019</v>
      </c>
    </row>
    <row r="6865" spans="1:7">
      <c r="A6865" s="52">
        <v>6863</v>
      </c>
      <c r="B6865" s="53" t="s">
        <v>18559</v>
      </c>
      <c r="C6865" s="54" t="s">
        <v>18644</v>
      </c>
      <c r="D6865" s="54" t="s">
        <v>18689</v>
      </c>
      <c r="E6865" s="54" t="s">
        <v>18690</v>
      </c>
      <c r="F6865" s="53" t="s">
        <v>18691</v>
      </c>
      <c r="G6865" s="55">
        <v>15123443379</v>
      </c>
    </row>
    <row r="6866" ht="27" spans="1:7">
      <c r="A6866" s="52">
        <v>6864</v>
      </c>
      <c r="B6866" s="53" t="s">
        <v>18559</v>
      </c>
      <c r="C6866" s="54" t="s">
        <v>18644</v>
      </c>
      <c r="D6866" s="54" t="s">
        <v>18692</v>
      </c>
      <c r="E6866" s="54" t="s">
        <v>18693</v>
      </c>
      <c r="F6866" s="53" t="s">
        <v>18694</v>
      </c>
      <c r="G6866" s="55">
        <v>18996533598</v>
      </c>
    </row>
    <row r="6867" spans="1:7">
      <c r="A6867" s="52">
        <v>6865</v>
      </c>
      <c r="B6867" s="53" t="s">
        <v>18559</v>
      </c>
      <c r="C6867" s="54" t="s">
        <v>18644</v>
      </c>
      <c r="D6867" s="54" t="s">
        <v>18695</v>
      </c>
      <c r="E6867" s="54" t="s">
        <v>18696</v>
      </c>
      <c r="F6867" s="53" t="s">
        <v>18697</v>
      </c>
      <c r="G6867" s="55">
        <v>13594894588</v>
      </c>
    </row>
    <row r="6868" spans="1:7">
      <c r="A6868" s="52">
        <v>6866</v>
      </c>
      <c r="B6868" s="53" t="s">
        <v>18559</v>
      </c>
      <c r="C6868" s="54" t="s">
        <v>18644</v>
      </c>
      <c r="D6868" s="54" t="s">
        <v>18698</v>
      </c>
      <c r="E6868" s="54" t="s">
        <v>18699</v>
      </c>
      <c r="F6868" s="53" t="s">
        <v>18700</v>
      </c>
      <c r="G6868" s="55">
        <v>13098636959</v>
      </c>
    </row>
    <row r="6869" spans="1:7">
      <c r="A6869" s="52">
        <v>6867</v>
      </c>
      <c r="B6869" s="53" t="s">
        <v>18559</v>
      </c>
      <c r="C6869" s="54" t="s">
        <v>18644</v>
      </c>
      <c r="D6869" s="54" t="s">
        <v>18701</v>
      </c>
      <c r="E6869" s="54" t="s">
        <v>18702</v>
      </c>
      <c r="F6869" s="53" t="s">
        <v>18703</v>
      </c>
      <c r="G6869" s="55">
        <v>15123568457</v>
      </c>
    </row>
    <row r="6870" spans="1:7">
      <c r="A6870" s="52">
        <v>6868</v>
      </c>
      <c r="B6870" s="53" t="s">
        <v>18559</v>
      </c>
      <c r="C6870" s="54" t="s">
        <v>18644</v>
      </c>
      <c r="D6870" s="54" t="s">
        <v>18704</v>
      </c>
      <c r="E6870" s="54" t="s">
        <v>18705</v>
      </c>
      <c r="F6870" s="53" t="s">
        <v>18706</v>
      </c>
      <c r="G6870" s="55">
        <v>18996516989</v>
      </c>
    </row>
    <row r="6871" spans="1:7">
      <c r="A6871" s="52">
        <v>6869</v>
      </c>
      <c r="B6871" s="53" t="s">
        <v>18559</v>
      </c>
      <c r="C6871" s="54" t="s">
        <v>18644</v>
      </c>
      <c r="D6871" s="54" t="s">
        <v>18707</v>
      </c>
      <c r="E6871" s="54" t="s">
        <v>18708</v>
      </c>
      <c r="F6871" s="53" t="s">
        <v>18709</v>
      </c>
      <c r="G6871" s="55">
        <v>15310507979</v>
      </c>
    </row>
    <row r="6872" spans="1:7">
      <c r="A6872" s="52">
        <v>6870</v>
      </c>
      <c r="B6872" s="53" t="s">
        <v>18559</v>
      </c>
      <c r="C6872" s="54" t="s">
        <v>18644</v>
      </c>
      <c r="D6872" s="54" t="s">
        <v>18710</v>
      </c>
      <c r="E6872" s="54" t="s">
        <v>18711</v>
      </c>
      <c r="F6872" s="53" t="s">
        <v>18712</v>
      </c>
      <c r="G6872" s="55">
        <v>18908260959</v>
      </c>
    </row>
    <row r="6873" spans="1:7">
      <c r="A6873" s="52">
        <v>6871</v>
      </c>
      <c r="B6873" s="53" t="s">
        <v>18559</v>
      </c>
      <c r="C6873" s="54" t="s">
        <v>18713</v>
      </c>
      <c r="D6873" s="54" t="s">
        <v>18714</v>
      </c>
      <c r="E6873" s="54" t="s">
        <v>18715</v>
      </c>
      <c r="F6873" s="53" t="s">
        <v>18716</v>
      </c>
      <c r="G6873" s="55">
        <v>13668434913</v>
      </c>
    </row>
    <row r="6874" spans="1:7">
      <c r="A6874" s="52">
        <v>6872</v>
      </c>
      <c r="B6874" s="53" t="s">
        <v>18559</v>
      </c>
      <c r="C6874" s="54" t="s">
        <v>18713</v>
      </c>
      <c r="D6874" s="54" t="s">
        <v>18717</v>
      </c>
      <c r="E6874" s="54" t="s">
        <v>18718</v>
      </c>
      <c r="F6874" s="53" t="s">
        <v>18580</v>
      </c>
      <c r="G6874" s="55">
        <v>13709443523</v>
      </c>
    </row>
    <row r="6875" spans="1:7">
      <c r="A6875" s="52">
        <v>6873</v>
      </c>
      <c r="B6875" s="53" t="s">
        <v>18559</v>
      </c>
      <c r="C6875" s="54" t="s">
        <v>8844</v>
      </c>
      <c r="D6875" s="54" t="s">
        <v>18719</v>
      </c>
      <c r="E6875" s="54" t="s">
        <v>18720</v>
      </c>
      <c r="F6875" s="53" t="s">
        <v>9015</v>
      </c>
      <c r="G6875" s="55">
        <v>13509456234</v>
      </c>
    </row>
    <row r="6876" spans="1:7">
      <c r="A6876" s="52">
        <v>6874</v>
      </c>
      <c r="B6876" s="53" t="s">
        <v>18559</v>
      </c>
      <c r="C6876" s="54" t="s">
        <v>8844</v>
      </c>
      <c r="D6876" s="54" t="s">
        <v>18721</v>
      </c>
      <c r="E6876" s="54" t="s">
        <v>18722</v>
      </c>
      <c r="F6876" s="53" t="s">
        <v>18723</v>
      </c>
      <c r="G6876" s="55">
        <v>18223850286</v>
      </c>
    </row>
    <row r="6877" spans="1:7">
      <c r="A6877" s="52">
        <v>6875</v>
      </c>
      <c r="B6877" s="53" t="s">
        <v>18559</v>
      </c>
      <c r="C6877" s="54" t="s">
        <v>8844</v>
      </c>
      <c r="D6877" s="54" t="s">
        <v>18724</v>
      </c>
      <c r="E6877" s="54" t="s">
        <v>18725</v>
      </c>
      <c r="F6877" s="53" t="s">
        <v>18726</v>
      </c>
      <c r="G6877" s="55">
        <v>19115198056</v>
      </c>
    </row>
    <row r="6878" spans="1:7">
      <c r="A6878" s="52">
        <v>6876</v>
      </c>
      <c r="B6878" s="53" t="s">
        <v>18559</v>
      </c>
      <c r="C6878" s="54" t="s">
        <v>92</v>
      </c>
      <c r="D6878" s="54" t="s">
        <v>18727</v>
      </c>
      <c r="E6878" s="54" t="s">
        <v>18728</v>
      </c>
      <c r="F6878" s="53" t="s">
        <v>18729</v>
      </c>
      <c r="G6878" s="55">
        <v>18723537168</v>
      </c>
    </row>
    <row r="6879" ht="27" spans="1:7">
      <c r="A6879" s="52">
        <v>6877</v>
      </c>
      <c r="B6879" s="53" t="s">
        <v>18559</v>
      </c>
      <c r="C6879" s="54" t="s">
        <v>92</v>
      </c>
      <c r="D6879" s="54" t="s">
        <v>18730</v>
      </c>
      <c r="E6879" s="54" t="s">
        <v>18731</v>
      </c>
      <c r="F6879" s="53" t="s">
        <v>18732</v>
      </c>
      <c r="G6879" s="55">
        <v>18996500030</v>
      </c>
    </row>
    <row r="6880" ht="27" spans="1:7">
      <c r="A6880" s="52">
        <v>6878</v>
      </c>
      <c r="B6880" s="53" t="s">
        <v>18559</v>
      </c>
      <c r="C6880" s="54" t="s">
        <v>92</v>
      </c>
      <c r="D6880" s="54" t="s">
        <v>18733</v>
      </c>
      <c r="E6880" s="54" t="s">
        <v>18734</v>
      </c>
      <c r="F6880" s="53" t="s">
        <v>18735</v>
      </c>
      <c r="G6880" s="55">
        <v>18623241118</v>
      </c>
    </row>
    <row r="6881" spans="1:7">
      <c r="A6881" s="52">
        <v>6879</v>
      </c>
      <c r="B6881" s="53" t="s">
        <v>18559</v>
      </c>
      <c r="C6881" s="54" t="s">
        <v>92</v>
      </c>
      <c r="D6881" s="54" t="s">
        <v>18736</v>
      </c>
      <c r="E6881" s="54" t="s">
        <v>18737</v>
      </c>
      <c r="F6881" s="53" t="s">
        <v>18738</v>
      </c>
      <c r="G6881" s="55">
        <v>19115305056</v>
      </c>
    </row>
    <row r="6882" ht="27" spans="1:7">
      <c r="A6882" s="52">
        <v>6880</v>
      </c>
      <c r="B6882" s="53" t="s">
        <v>18559</v>
      </c>
      <c r="C6882" s="54" t="s">
        <v>50</v>
      </c>
      <c r="D6882" s="54" t="s">
        <v>18739</v>
      </c>
      <c r="E6882" s="54" t="s">
        <v>18740</v>
      </c>
      <c r="F6882" s="53" t="s">
        <v>18741</v>
      </c>
      <c r="G6882" s="55">
        <v>15202304837</v>
      </c>
    </row>
    <row r="6883" spans="1:7">
      <c r="A6883" s="52">
        <v>6881</v>
      </c>
      <c r="B6883" s="53" t="s">
        <v>18559</v>
      </c>
      <c r="C6883" s="54" t="s">
        <v>50</v>
      </c>
      <c r="D6883" s="54" t="s">
        <v>18742</v>
      </c>
      <c r="E6883" s="54" t="s">
        <v>18743</v>
      </c>
      <c r="F6883" s="53" t="s">
        <v>18744</v>
      </c>
      <c r="G6883" s="55">
        <v>15320762929</v>
      </c>
    </row>
    <row r="6884" spans="1:7">
      <c r="A6884" s="52">
        <v>6882</v>
      </c>
      <c r="B6884" s="53" t="s">
        <v>18559</v>
      </c>
      <c r="C6884" s="54" t="s">
        <v>50</v>
      </c>
      <c r="D6884" s="54" t="s">
        <v>18745</v>
      </c>
      <c r="E6884" s="54" t="s">
        <v>18746</v>
      </c>
      <c r="F6884" s="53" t="s">
        <v>18747</v>
      </c>
      <c r="G6884" s="55">
        <v>15334617288</v>
      </c>
    </row>
    <row r="6885" spans="1:7">
      <c r="A6885" s="52">
        <v>6883</v>
      </c>
      <c r="B6885" s="53" t="s">
        <v>18559</v>
      </c>
      <c r="C6885" s="54" t="s">
        <v>50</v>
      </c>
      <c r="D6885" s="54" t="s">
        <v>18748</v>
      </c>
      <c r="E6885" s="54" t="s">
        <v>18749</v>
      </c>
      <c r="F6885" s="53" t="s">
        <v>18750</v>
      </c>
      <c r="G6885" s="55">
        <v>13110160703</v>
      </c>
    </row>
    <row r="6886" spans="1:7">
      <c r="A6886" s="52">
        <v>6884</v>
      </c>
      <c r="B6886" s="53" t="s">
        <v>18559</v>
      </c>
      <c r="C6886" s="54" t="s">
        <v>50</v>
      </c>
      <c r="D6886" s="54" t="s">
        <v>18751</v>
      </c>
      <c r="E6886" s="54" t="s">
        <v>18752</v>
      </c>
      <c r="F6886" s="53" t="s">
        <v>18753</v>
      </c>
      <c r="G6886" s="55">
        <v>18983530132</v>
      </c>
    </row>
    <row r="6887" spans="1:7">
      <c r="A6887" s="52">
        <v>6885</v>
      </c>
      <c r="B6887" s="53" t="s">
        <v>18559</v>
      </c>
      <c r="C6887" s="54" t="s">
        <v>50</v>
      </c>
      <c r="D6887" s="54" t="s">
        <v>18754</v>
      </c>
      <c r="E6887" s="54" t="s">
        <v>18755</v>
      </c>
      <c r="F6887" s="53" t="s">
        <v>18756</v>
      </c>
      <c r="G6887" s="55">
        <v>18183161998</v>
      </c>
    </row>
    <row r="6888" spans="1:7">
      <c r="A6888" s="52">
        <v>6886</v>
      </c>
      <c r="B6888" s="53" t="s">
        <v>18559</v>
      </c>
      <c r="C6888" s="54" t="s">
        <v>50</v>
      </c>
      <c r="D6888" s="54" t="s">
        <v>18757</v>
      </c>
      <c r="E6888" s="54" t="s">
        <v>18758</v>
      </c>
      <c r="F6888" s="53" t="s">
        <v>18610</v>
      </c>
      <c r="G6888" s="55">
        <v>18680923888</v>
      </c>
    </row>
    <row r="6889" spans="1:7">
      <c r="A6889" s="52">
        <v>6887</v>
      </c>
      <c r="B6889" s="53" t="s">
        <v>18559</v>
      </c>
      <c r="C6889" s="54" t="s">
        <v>50</v>
      </c>
      <c r="D6889" s="54" t="s">
        <v>18759</v>
      </c>
      <c r="E6889" s="54" t="s">
        <v>18760</v>
      </c>
      <c r="F6889" s="53" t="s">
        <v>18761</v>
      </c>
      <c r="G6889" s="55">
        <v>17723270858</v>
      </c>
    </row>
    <row r="6890" spans="1:7">
      <c r="A6890" s="52">
        <v>6888</v>
      </c>
      <c r="B6890" s="53" t="s">
        <v>18559</v>
      </c>
      <c r="C6890" s="54" t="s">
        <v>50</v>
      </c>
      <c r="D6890" s="54" t="s">
        <v>18762</v>
      </c>
      <c r="E6890" s="54" t="s">
        <v>18763</v>
      </c>
      <c r="F6890" s="53" t="s">
        <v>18764</v>
      </c>
      <c r="G6890" s="55">
        <v>15334592606</v>
      </c>
    </row>
    <row r="6891" ht="27" spans="1:7">
      <c r="A6891" s="52">
        <v>6889</v>
      </c>
      <c r="B6891" s="53" t="s">
        <v>18559</v>
      </c>
      <c r="C6891" s="54" t="s">
        <v>123</v>
      </c>
      <c r="D6891" s="54" t="s">
        <v>18765</v>
      </c>
      <c r="E6891" s="54" t="s">
        <v>18766</v>
      </c>
      <c r="F6891" s="53" t="s">
        <v>18767</v>
      </c>
      <c r="G6891" s="55">
        <v>13436071239</v>
      </c>
    </row>
    <row r="6892" spans="1:7">
      <c r="A6892" s="52">
        <v>6890</v>
      </c>
      <c r="B6892" s="53" t="s">
        <v>18559</v>
      </c>
      <c r="C6892" s="54" t="s">
        <v>84</v>
      </c>
      <c r="D6892" s="54" t="s">
        <v>18768</v>
      </c>
      <c r="E6892" s="54" t="s">
        <v>18769</v>
      </c>
      <c r="F6892" s="53" t="s">
        <v>18770</v>
      </c>
      <c r="G6892" s="55" t="s">
        <v>18771</v>
      </c>
    </row>
    <row r="6893" spans="1:7">
      <c r="A6893" s="52">
        <v>6891</v>
      </c>
      <c r="B6893" s="53" t="s">
        <v>18559</v>
      </c>
      <c r="C6893" s="54" t="s">
        <v>84</v>
      </c>
      <c r="D6893" s="54" t="s">
        <v>18772</v>
      </c>
      <c r="E6893" s="54" t="s">
        <v>18773</v>
      </c>
      <c r="F6893" s="53" t="s">
        <v>18774</v>
      </c>
      <c r="G6893" s="55" t="s">
        <v>18775</v>
      </c>
    </row>
    <row r="6894" spans="1:7">
      <c r="A6894" s="52">
        <v>6892</v>
      </c>
      <c r="B6894" s="53" t="s">
        <v>18559</v>
      </c>
      <c r="C6894" s="54" t="s">
        <v>84</v>
      </c>
      <c r="D6894" s="54" t="s">
        <v>18776</v>
      </c>
      <c r="E6894" s="54" t="s">
        <v>18777</v>
      </c>
      <c r="F6894" s="53" t="s">
        <v>18778</v>
      </c>
      <c r="G6894" s="55" t="s">
        <v>18779</v>
      </c>
    </row>
    <row r="6895" spans="1:7">
      <c r="A6895" s="52">
        <v>6893</v>
      </c>
      <c r="B6895" s="53" t="s">
        <v>18559</v>
      </c>
      <c r="C6895" s="54" t="s">
        <v>84</v>
      </c>
      <c r="D6895" s="54" t="s">
        <v>18780</v>
      </c>
      <c r="E6895" s="54" t="s">
        <v>18781</v>
      </c>
      <c r="F6895" s="53" t="s">
        <v>18782</v>
      </c>
      <c r="G6895" s="55">
        <v>15310006132</v>
      </c>
    </row>
    <row r="6896" spans="1:7">
      <c r="A6896" s="52">
        <v>6894</v>
      </c>
      <c r="B6896" s="53" t="s">
        <v>18559</v>
      </c>
      <c r="C6896" s="54" t="s">
        <v>318</v>
      </c>
      <c r="D6896" s="54" t="s">
        <v>18783</v>
      </c>
      <c r="E6896" s="54" t="s">
        <v>18784</v>
      </c>
      <c r="F6896" s="53" t="s">
        <v>18607</v>
      </c>
      <c r="G6896" s="55">
        <v>19123714022</v>
      </c>
    </row>
    <row r="6897" spans="1:7">
      <c r="A6897" s="52">
        <v>6895</v>
      </c>
      <c r="B6897" s="53" t="s">
        <v>18559</v>
      </c>
      <c r="C6897" s="54" t="s">
        <v>318</v>
      </c>
      <c r="D6897" s="54" t="s">
        <v>18785</v>
      </c>
      <c r="E6897" s="54" t="s">
        <v>18786</v>
      </c>
      <c r="F6897" s="53" t="s">
        <v>18619</v>
      </c>
      <c r="G6897" s="55">
        <v>17782377600</v>
      </c>
    </row>
    <row r="6898" ht="27" spans="1:7">
      <c r="A6898" s="52">
        <v>6896</v>
      </c>
      <c r="B6898" s="53" t="s">
        <v>18559</v>
      </c>
      <c r="C6898" s="54" t="s">
        <v>318</v>
      </c>
      <c r="D6898" s="54" t="s">
        <v>18787</v>
      </c>
      <c r="E6898" s="54" t="s">
        <v>18788</v>
      </c>
      <c r="F6898" s="53" t="s">
        <v>18789</v>
      </c>
      <c r="G6898" s="55">
        <v>15730651911</v>
      </c>
    </row>
    <row r="6899" spans="1:7">
      <c r="A6899" s="52">
        <v>6897</v>
      </c>
      <c r="B6899" s="53" t="s">
        <v>18559</v>
      </c>
      <c r="C6899" s="54" t="s">
        <v>318</v>
      </c>
      <c r="D6899" s="54" t="s">
        <v>18790</v>
      </c>
      <c r="E6899" s="54" t="s">
        <v>18791</v>
      </c>
      <c r="F6899" s="53" t="s">
        <v>18603</v>
      </c>
      <c r="G6899" s="55">
        <v>18983534488</v>
      </c>
    </row>
    <row r="6900" spans="1:7">
      <c r="A6900" s="52">
        <v>6898</v>
      </c>
      <c r="B6900" s="53" t="s">
        <v>18559</v>
      </c>
      <c r="C6900" s="54" t="s">
        <v>318</v>
      </c>
      <c r="D6900" s="54" t="s">
        <v>18792</v>
      </c>
      <c r="E6900" s="54" t="s">
        <v>18793</v>
      </c>
      <c r="F6900" s="53" t="s">
        <v>2622</v>
      </c>
      <c r="G6900" s="55">
        <v>13628206799</v>
      </c>
    </row>
    <row r="6901" spans="1:7">
      <c r="A6901" s="52">
        <v>6899</v>
      </c>
      <c r="B6901" s="53" t="s">
        <v>18559</v>
      </c>
      <c r="C6901" s="54" t="s">
        <v>318</v>
      </c>
      <c r="D6901" s="54" t="s">
        <v>18794</v>
      </c>
      <c r="E6901" s="54" t="s">
        <v>18795</v>
      </c>
      <c r="F6901" s="53" t="s">
        <v>6800</v>
      </c>
      <c r="G6901" s="55">
        <v>18716334508</v>
      </c>
    </row>
    <row r="6902" ht="27" spans="1:7">
      <c r="A6902" s="52">
        <v>6900</v>
      </c>
      <c r="B6902" s="53" t="s">
        <v>18559</v>
      </c>
      <c r="C6902" s="54" t="s">
        <v>318</v>
      </c>
      <c r="D6902" s="54" t="s">
        <v>18796</v>
      </c>
      <c r="E6902" s="54" t="s">
        <v>18797</v>
      </c>
      <c r="F6902" s="53" t="s">
        <v>18798</v>
      </c>
      <c r="G6902" s="55">
        <v>19923744715</v>
      </c>
    </row>
    <row r="6903" spans="1:7">
      <c r="A6903" s="52">
        <v>6901</v>
      </c>
      <c r="B6903" s="53" t="s">
        <v>18559</v>
      </c>
      <c r="C6903" s="54" t="s">
        <v>318</v>
      </c>
      <c r="D6903" s="54" t="s">
        <v>18799</v>
      </c>
      <c r="E6903" s="54" t="s">
        <v>18800</v>
      </c>
      <c r="F6903" s="53" t="s">
        <v>18801</v>
      </c>
      <c r="G6903" s="55">
        <v>15023433888</v>
      </c>
    </row>
    <row r="6904" ht="27" spans="1:7">
      <c r="A6904" s="52">
        <v>6902</v>
      </c>
      <c r="B6904" s="53" t="s">
        <v>18559</v>
      </c>
      <c r="C6904" s="54" t="s">
        <v>18713</v>
      </c>
      <c r="D6904" s="54" t="s">
        <v>18802</v>
      </c>
      <c r="E6904" s="54" t="s">
        <v>18803</v>
      </c>
      <c r="F6904" s="53" t="s">
        <v>18804</v>
      </c>
      <c r="G6904" s="55">
        <v>13635359659</v>
      </c>
    </row>
    <row r="6905" ht="27" spans="1:7">
      <c r="A6905" s="52">
        <v>6903</v>
      </c>
      <c r="B6905" s="53" t="s">
        <v>18559</v>
      </c>
      <c r="C6905" s="54" t="s">
        <v>18713</v>
      </c>
      <c r="D6905" s="54" t="s">
        <v>18805</v>
      </c>
      <c r="E6905" s="54" t="s">
        <v>18806</v>
      </c>
      <c r="F6905" s="53" t="s">
        <v>18732</v>
      </c>
      <c r="G6905" s="55">
        <v>18996500030</v>
      </c>
    </row>
    <row r="6906" ht="27" spans="1:7">
      <c r="A6906" s="52">
        <v>6904</v>
      </c>
      <c r="B6906" s="53" t="s">
        <v>18559</v>
      </c>
      <c r="C6906" s="54" t="s">
        <v>18713</v>
      </c>
      <c r="D6906" s="54" t="s">
        <v>18807</v>
      </c>
      <c r="E6906" s="54" t="s">
        <v>18808</v>
      </c>
      <c r="F6906" s="53" t="s">
        <v>18809</v>
      </c>
      <c r="G6906" s="55">
        <v>13668412668</v>
      </c>
    </row>
    <row r="6907" ht="27" spans="1:7">
      <c r="A6907" s="52">
        <v>6905</v>
      </c>
      <c r="B6907" s="53" t="s">
        <v>18559</v>
      </c>
      <c r="C6907" s="54" t="s">
        <v>18713</v>
      </c>
      <c r="D6907" s="54" t="s">
        <v>18810</v>
      </c>
      <c r="E6907" s="54" t="s">
        <v>18811</v>
      </c>
      <c r="F6907" s="53" t="s">
        <v>18812</v>
      </c>
      <c r="G6907" s="55">
        <v>13594850916</v>
      </c>
    </row>
    <row r="6908" ht="27" spans="1:7">
      <c r="A6908" s="52">
        <v>6906</v>
      </c>
      <c r="B6908" s="53" t="s">
        <v>18559</v>
      </c>
      <c r="C6908" s="54" t="s">
        <v>18713</v>
      </c>
      <c r="D6908" s="54" t="s">
        <v>18813</v>
      </c>
      <c r="E6908" s="54" t="s">
        <v>18814</v>
      </c>
      <c r="F6908" s="53" t="s">
        <v>18815</v>
      </c>
      <c r="G6908" s="55">
        <v>15320762929</v>
      </c>
    </row>
    <row r="6909" ht="27" spans="1:7">
      <c r="A6909" s="52">
        <v>6907</v>
      </c>
      <c r="B6909" s="53" t="s">
        <v>18559</v>
      </c>
      <c r="C6909" s="54" t="s">
        <v>18713</v>
      </c>
      <c r="D6909" s="54" t="s">
        <v>18816</v>
      </c>
      <c r="E6909" s="54" t="s">
        <v>18817</v>
      </c>
      <c r="F6909" s="53" t="s">
        <v>18818</v>
      </c>
      <c r="G6909" s="55">
        <v>13996572973</v>
      </c>
    </row>
    <row r="6910" ht="27" spans="1:7">
      <c r="A6910" s="52">
        <v>6908</v>
      </c>
      <c r="B6910" s="53" t="s">
        <v>18559</v>
      </c>
      <c r="C6910" s="54" t="s">
        <v>18713</v>
      </c>
      <c r="D6910" s="54" t="s">
        <v>18819</v>
      </c>
      <c r="E6910" s="54" t="s">
        <v>18820</v>
      </c>
      <c r="F6910" s="53" t="s">
        <v>18574</v>
      </c>
      <c r="G6910" s="55">
        <v>13896306208</v>
      </c>
    </row>
    <row r="6911" ht="27" spans="1:7">
      <c r="A6911" s="52">
        <v>6909</v>
      </c>
      <c r="B6911" s="53" t="s">
        <v>18559</v>
      </c>
      <c r="C6911" s="54" t="s">
        <v>18713</v>
      </c>
      <c r="D6911" s="54" t="s">
        <v>18821</v>
      </c>
      <c r="E6911" s="54" t="s">
        <v>18822</v>
      </c>
      <c r="F6911" s="53" t="s">
        <v>18823</v>
      </c>
      <c r="G6911" s="55">
        <v>17749995553</v>
      </c>
    </row>
    <row r="6912" ht="27" spans="1:7">
      <c r="A6912" s="52">
        <v>6910</v>
      </c>
      <c r="B6912" s="53" t="s">
        <v>18559</v>
      </c>
      <c r="C6912" s="54" t="s">
        <v>18713</v>
      </c>
      <c r="D6912" s="54" t="s">
        <v>18824</v>
      </c>
      <c r="E6912" s="54" t="s">
        <v>18825</v>
      </c>
      <c r="F6912" s="53" t="s">
        <v>18826</v>
      </c>
      <c r="G6912" s="55">
        <v>13594476555</v>
      </c>
    </row>
    <row r="6913" ht="27" spans="1:7">
      <c r="A6913" s="52">
        <v>6911</v>
      </c>
      <c r="B6913" s="53" t="s">
        <v>18559</v>
      </c>
      <c r="C6913" s="54" t="s">
        <v>18713</v>
      </c>
      <c r="D6913" s="54" t="s">
        <v>18827</v>
      </c>
      <c r="E6913" s="54" t="s">
        <v>18828</v>
      </c>
      <c r="F6913" s="53" t="s">
        <v>18697</v>
      </c>
      <c r="G6913" s="55">
        <v>15320600298</v>
      </c>
    </row>
    <row r="6914" ht="27" spans="1:7">
      <c r="A6914" s="52">
        <v>6912</v>
      </c>
      <c r="B6914" s="53" t="s">
        <v>18559</v>
      </c>
      <c r="C6914" s="54" t="s">
        <v>18713</v>
      </c>
      <c r="D6914" s="54" t="s">
        <v>18829</v>
      </c>
      <c r="E6914" s="54" t="s">
        <v>18830</v>
      </c>
      <c r="F6914" s="53" t="s">
        <v>18831</v>
      </c>
      <c r="G6914" s="55">
        <v>13370776908</v>
      </c>
    </row>
    <row r="6915" ht="27" spans="1:7">
      <c r="A6915" s="52">
        <v>6913</v>
      </c>
      <c r="B6915" s="53" t="s">
        <v>18559</v>
      </c>
      <c r="C6915" s="54" t="s">
        <v>18713</v>
      </c>
      <c r="D6915" s="54" t="s">
        <v>18832</v>
      </c>
      <c r="E6915" s="54" t="s">
        <v>18833</v>
      </c>
      <c r="F6915" s="53" t="s">
        <v>2622</v>
      </c>
      <c r="G6915" s="55">
        <v>17830024166</v>
      </c>
    </row>
    <row r="6916" ht="27" spans="1:7">
      <c r="A6916" s="52">
        <v>6914</v>
      </c>
      <c r="B6916" s="53" t="s">
        <v>18559</v>
      </c>
      <c r="C6916" s="54" t="s">
        <v>18713</v>
      </c>
      <c r="D6916" s="54" t="s">
        <v>18834</v>
      </c>
      <c r="E6916" s="54" t="s">
        <v>18835</v>
      </c>
      <c r="F6916" s="53" t="s">
        <v>18836</v>
      </c>
      <c r="G6916" s="55">
        <v>13896245969</v>
      </c>
    </row>
    <row r="6917" ht="27" spans="1:7">
      <c r="A6917" s="52">
        <v>6915</v>
      </c>
      <c r="B6917" s="53" t="s">
        <v>18559</v>
      </c>
      <c r="C6917" s="54" t="s">
        <v>18713</v>
      </c>
      <c r="D6917" s="54" t="s">
        <v>18837</v>
      </c>
      <c r="E6917" s="54" t="s">
        <v>18838</v>
      </c>
      <c r="F6917" s="53" t="s">
        <v>18839</v>
      </c>
      <c r="G6917" s="55">
        <v>17783528868</v>
      </c>
    </row>
    <row r="6918" ht="27" spans="1:7">
      <c r="A6918" s="52">
        <v>6916</v>
      </c>
      <c r="B6918" s="53" t="s">
        <v>18559</v>
      </c>
      <c r="C6918" s="54" t="s">
        <v>18713</v>
      </c>
      <c r="D6918" s="54" t="s">
        <v>18840</v>
      </c>
      <c r="E6918" s="54" t="s">
        <v>18841</v>
      </c>
      <c r="F6918" s="53" t="s">
        <v>18842</v>
      </c>
      <c r="G6918" s="55">
        <v>13896987868</v>
      </c>
    </row>
    <row r="6919" ht="27" spans="1:7">
      <c r="A6919" s="52">
        <v>6917</v>
      </c>
      <c r="B6919" s="53" t="s">
        <v>18559</v>
      </c>
      <c r="C6919" s="54" t="s">
        <v>18713</v>
      </c>
      <c r="D6919" s="54" t="s">
        <v>18843</v>
      </c>
      <c r="E6919" s="54" t="s">
        <v>18844</v>
      </c>
      <c r="F6919" s="53" t="s">
        <v>18845</v>
      </c>
      <c r="G6919" s="55">
        <v>13709443859</v>
      </c>
    </row>
    <row r="6920" ht="27" spans="1:7">
      <c r="A6920" s="52">
        <v>6918</v>
      </c>
      <c r="B6920" s="53" t="s">
        <v>18559</v>
      </c>
      <c r="C6920" s="54" t="s">
        <v>18713</v>
      </c>
      <c r="D6920" s="54" t="s">
        <v>18846</v>
      </c>
      <c r="E6920" s="54" t="s">
        <v>18847</v>
      </c>
      <c r="F6920" s="53" t="s">
        <v>18848</v>
      </c>
      <c r="G6920" s="55">
        <v>18996532389</v>
      </c>
    </row>
    <row r="6921" ht="27" spans="1:7">
      <c r="A6921" s="52">
        <v>6919</v>
      </c>
      <c r="B6921" s="53" t="s">
        <v>18559</v>
      </c>
      <c r="C6921" s="54" t="s">
        <v>18713</v>
      </c>
      <c r="D6921" s="54" t="s">
        <v>18849</v>
      </c>
      <c r="E6921" s="54" t="s">
        <v>18850</v>
      </c>
      <c r="F6921" s="53" t="s">
        <v>18851</v>
      </c>
      <c r="G6921" s="55">
        <v>13983549839</v>
      </c>
    </row>
    <row r="6922" ht="27" spans="1:7">
      <c r="A6922" s="52">
        <v>6920</v>
      </c>
      <c r="B6922" s="53" t="s">
        <v>18559</v>
      </c>
      <c r="C6922" s="54" t="s">
        <v>18713</v>
      </c>
      <c r="D6922" s="54" t="s">
        <v>18852</v>
      </c>
      <c r="E6922" s="54" t="s">
        <v>18853</v>
      </c>
      <c r="F6922" s="53" t="s">
        <v>18854</v>
      </c>
      <c r="G6922" s="55">
        <v>15923477158</v>
      </c>
    </row>
    <row r="6923" ht="27" spans="1:7">
      <c r="A6923" s="52">
        <v>6921</v>
      </c>
      <c r="B6923" s="53" t="s">
        <v>18559</v>
      </c>
      <c r="C6923" s="54" t="s">
        <v>18713</v>
      </c>
      <c r="D6923" s="54" t="s">
        <v>18855</v>
      </c>
      <c r="E6923" s="54" t="s">
        <v>18856</v>
      </c>
      <c r="F6923" s="53" t="s">
        <v>18700</v>
      </c>
      <c r="G6923" s="55">
        <v>13098636959</v>
      </c>
    </row>
    <row r="6924" ht="27" spans="1:7">
      <c r="A6924" s="52">
        <v>6922</v>
      </c>
      <c r="B6924" s="53" t="s">
        <v>18559</v>
      </c>
      <c r="C6924" s="54" t="s">
        <v>18713</v>
      </c>
      <c r="D6924" s="54" t="s">
        <v>18857</v>
      </c>
      <c r="E6924" s="54" t="s">
        <v>18858</v>
      </c>
      <c r="F6924" s="53" t="s">
        <v>18859</v>
      </c>
      <c r="G6924" s="55">
        <v>13224921999</v>
      </c>
    </row>
    <row r="6925" ht="27" spans="1:7">
      <c r="A6925" s="52">
        <v>6923</v>
      </c>
      <c r="B6925" s="53" t="s">
        <v>18559</v>
      </c>
      <c r="C6925" s="54" t="s">
        <v>18713</v>
      </c>
      <c r="D6925" s="54" t="s">
        <v>18860</v>
      </c>
      <c r="E6925" s="54" t="s">
        <v>18684</v>
      </c>
      <c r="F6925" s="53" t="s">
        <v>18685</v>
      </c>
      <c r="G6925" s="55">
        <v>18996554701</v>
      </c>
    </row>
    <row r="6926" ht="27" spans="1:7">
      <c r="A6926" s="52">
        <v>6924</v>
      </c>
      <c r="B6926" s="53" t="s">
        <v>18559</v>
      </c>
      <c r="C6926" s="54" t="s">
        <v>18713</v>
      </c>
      <c r="D6926" s="54" t="s">
        <v>18861</v>
      </c>
      <c r="E6926" s="54" t="s">
        <v>18862</v>
      </c>
      <c r="F6926" s="53" t="s">
        <v>18694</v>
      </c>
      <c r="G6926" s="55">
        <v>18996533598</v>
      </c>
    </row>
    <row r="6927" ht="27" spans="1:7">
      <c r="A6927" s="52">
        <v>6925</v>
      </c>
      <c r="B6927" s="53" t="s">
        <v>18559</v>
      </c>
      <c r="C6927" s="54" t="s">
        <v>18713</v>
      </c>
      <c r="D6927" s="54" t="s">
        <v>18863</v>
      </c>
      <c r="E6927" s="54" t="s">
        <v>18864</v>
      </c>
      <c r="F6927" s="53" t="s">
        <v>18667</v>
      </c>
      <c r="G6927" s="55">
        <v>13594748768</v>
      </c>
    </row>
    <row r="6928" spans="1:7">
      <c r="A6928" s="52">
        <v>6926</v>
      </c>
      <c r="B6928" s="53" t="s">
        <v>18559</v>
      </c>
      <c r="C6928" s="54" t="s">
        <v>18713</v>
      </c>
      <c r="D6928" s="54" t="s">
        <v>18865</v>
      </c>
      <c r="E6928" s="54" t="s">
        <v>18866</v>
      </c>
      <c r="F6928" s="53" t="s">
        <v>7028</v>
      </c>
      <c r="G6928" s="55">
        <v>15215258298</v>
      </c>
    </row>
    <row r="6929" ht="27" spans="1:7">
      <c r="A6929" s="52">
        <v>6927</v>
      </c>
      <c r="B6929" s="53" t="s">
        <v>18559</v>
      </c>
      <c r="C6929" s="54" t="s">
        <v>18713</v>
      </c>
      <c r="D6929" s="54" t="s">
        <v>18867</v>
      </c>
      <c r="E6929" s="54" t="s">
        <v>18868</v>
      </c>
      <c r="F6929" s="53" t="s">
        <v>18770</v>
      </c>
      <c r="G6929" s="55">
        <v>13896223706</v>
      </c>
    </row>
    <row r="6930" ht="27" spans="1:7">
      <c r="A6930" s="52">
        <v>6928</v>
      </c>
      <c r="B6930" s="53" t="s">
        <v>18559</v>
      </c>
      <c r="C6930" s="54" t="s">
        <v>18713</v>
      </c>
      <c r="D6930" s="54" t="s">
        <v>18869</v>
      </c>
      <c r="E6930" s="54" t="s">
        <v>18870</v>
      </c>
      <c r="F6930" s="53" t="s">
        <v>18871</v>
      </c>
      <c r="G6930" s="55">
        <v>18623241118</v>
      </c>
    </row>
    <row r="6931" ht="27" spans="1:7">
      <c r="A6931" s="52">
        <v>6929</v>
      </c>
      <c r="B6931" s="53" t="s">
        <v>18559</v>
      </c>
      <c r="C6931" s="54" t="s">
        <v>18713</v>
      </c>
      <c r="D6931" s="54" t="s">
        <v>18872</v>
      </c>
      <c r="E6931" s="54" t="s">
        <v>18873</v>
      </c>
      <c r="F6931" s="53" t="s">
        <v>18673</v>
      </c>
      <c r="G6931" s="55">
        <v>18102336368</v>
      </c>
    </row>
    <row r="6932" ht="27" spans="1:7">
      <c r="A6932" s="52">
        <v>6930</v>
      </c>
      <c r="B6932" s="53" t="s">
        <v>18559</v>
      </c>
      <c r="C6932" s="54" t="s">
        <v>18713</v>
      </c>
      <c r="D6932" s="54" t="s">
        <v>18874</v>
      </c>
      <c r="E6932" s="54" t="s">
        <v>18875</v>
      </c>
      <c r="F6932" s="53" t="s">
        <v>18876</v>
      </c>
      <c r="G6932" s="55">
        <v>18996532842</v>
      </c>
    </row>
    <row r="6933" ht="27" spans="1:7">
      <c r="A6933" s="52">
        <v>6931</v>
      </c>
      <c r="B6933" s="53" t="s">
        <v>18559</v>
      </c>
      <c r="C6933" s="54" t="s">
        <v>18713</v>
      </c>
      <c r="D6933" s="54" t="s">
        <v>18877</v>
      </c>
      <c r="E6933" s="54" t="s">
        <v>18878</v>
      </c>
      <c r="F6933" s="53" t="s">
        <v>18879</v>
      </c>
      <c r="G6933" s="55">
        <v>15923816573</v>
      </c>
    </row>
    <row r="6934" ht="27" spans="1:7">
      <c r="A6934" s="52">
        <v>6932</v>
      </c>
      <c r="B6934" s="53" t="s">
        <v>18559</v>
      </c>
      <c r="C6934" s="54" t="s">
        <v>18713</v>
      </c>
      <c r="D6934" s="54" t="s">
        <v>18880</v>
      </c>
      <c r="E6934" s="54" t="s">
        <v>18881</v>
      </c>
      <c r="F6934" s="53" t="s">
        <v>18882</v>
      </c>
      <c r="G6934" s="55">
        <v>13452685115</v>
      </c>
    </row>
    <row r="6935" ht="27" spans="1:7">
      <c r="A6935" s="52">
        <v>6933</v>
      </c>
      <c r="B6935" s="53" t="s">
        <v>18559</v>
      </c>
      <c r="C6935" s="54" t="s">
        <v>18713</v>
      </c>
      <c r="D6935" s="54" t="s">
        <v>18883</v>
      </c>
      <c r="E6935" s="54" t="s">
        <v>18781</v>
      </c>
      <c r="F6935" s="53" t="s">
        <v>18782</v>
      </c>
      <c r="G6935" s="55">
        <v>13983550804</v>
      </c>
    </row>
    <row r="6936" ht="27" spans="1:7">
      <c r="A6936" s="52">
        <v>6934</v>
      </c>
      <c r="B6936" s="53" t="s">
        <v>18559</v>
      </c>
      <c r="C6936" s="54" t="s">
        <v>18644</v>
      </c>
      <c r="D6936" s="54" t="s">
        <v>18884</v>
      </c>
      <c r="E6936" s="54" t="s">
        <v>18885</v>
      </c>
      <c r="F6936" s="53" t="s">
        <v>18886</v>
      </c>
      <c r="G6936" s="55">
        <v>15320650118</v>
      </c>
    </row>
    <row r="6937" spans="1:7">
      <c r="A6937" s="52">
        <v>6935</v>
      </c>
      <c r="B6937" s="53" t="s">
        <v>18559</v>
      </c>
      <c r="C6937" s="54" t="s">
        <v>8844</v>
      </c>
      <c r="D6937" s="54" t="s">
        <v>18887</v>
      </c>
      <c r="E6937" s="54" t="s">
        <v>18888</v>
      </c>
      <c r="F6937" s="53" t="s">
        <v>18889</v>
      </c>
      <c r="G6937" s="55">
        <v>13388913949</v>
      </c>
    </row>
    <row r="6938" ht="27" spans="1:7">
      <c r="A6938" s="52">
        <v>6936</v>
      </c>
      <c r="B6938" s="53" t="s">
        <v>18559</v>
      </c>
      <c r="C6938" s="54" t="s">
        <v>8844</v>
      </c>
      <c r="D6938" s="54" t="s">
        <v>18890</v>
      </c>
      <c r="E6938" s="54" t="s">
        <v>18891</v>
      </c>
      <c r="F6938" s="53" t="s">
        <v>18892</v>
      </c>
      <c r="G6938" s="55">
        <v>13594456719</v>
      </c>
    </row>
    <row r="6939" ht="27" spans="1:7">
      <c r="A6939" s="52">
        <v>6937</v>
      </c>
      <c r="B6939" s="53" t="s">
        <v>18559</v>
      </c>
      <c r="C6939" s="54" t="s">
        <v>8844</v>
      </c>
      <c r="D6939" s="54" t="s">
        <v>18893</v>
      </c>
      <c r="E6939" s="54" t="s">
        <v>18894</v>
      </c>
      <c r="F6939" s="53" t="s">
        <v>18732</v>
      </c>
      <c r="G6939" s="55">
        <v>18996500030</v>
      </c>
    </row>
    <row r="6940" ht="27" spans="1:7">
      <c r="A6940" s="52">
        <v>6938</v>
      </c>
      <c r="B6940" s="53" t="s">
        <v>18559</v>
      </c>
      <c r="C6940" s="54" t="s">
        <v>18895</v>
      </c>
      <c r="D6940" s="54" t="s">
        <v>18896</v>
      </c>
      <c r="E6940" s="54" t="s">
        <v>18897</v>
      </c>
      <c r="F6940" s="53" t="s">
        <v>18898</v>
      </c>
      <c r="G6940" s="55">
        <v>18166390271</v>
      </c>
    </row>
    <row r="6941" ht="27" spans="1:7">
      <c r="A6941" s="52">
        <v>6939</v>
      </c>
      <c r="B6941" s="53" t="s">
        <v>18559</v>
      </c>
      <c r="C6941" s="54" t="s">
        <v>792</v>
      </c>
      <c r="D6941" s="54" t="s">
        <v>18899</v>
      </c>
      <c r="E6941" s="54" t="s">
        <v>18900</v>
      </c>
      <c r="F6941" s="53" t="s">
        <v>4240</v>
      </c>
      <c r="G6941" s="55">
        <v>18102336963</v>
      </c>
    </row>
    <row r="6942" spans="1:7">
      <c r="A6942" s="52">
        <v>6940</v>
      </c>
      <c r="B6942" s="53" t="s">
        <v>18559</v>
      </c>
      <c r="C6942" s="54" t="s">
        <v>792</v>
      </c>
      <c r="D6942" s="54" t="s">
        <v>18901</v>
      </c>
      <c r="E6942" s="54" t="s">
        <v>18902</v>
      </c>
      <c r="F6942" s="53" t="s">
        <v>18903</v>
      </c>
      <c r="G6942" s="55">
        <v>15123576877</v>
      </c>
    </row>
    <row r="6943" spans="1:7">
      <c r="A6943" s="52">
        <v>6941</v>
      </c>
      <c r="B6943" s="53" t="s">
        <v>18559</v>
      </c>
      <c r="C6943" s="54" t="s">
        <v>792</v>
      </c>
      <c r="D6943" s="54" t="s">
        <v>18904</v>
      </c>
      <c r="E6943" s="54" t="s">
        <v>18905</v>
      </c>
      <c r="F6943" s="53" t="s">
        <v>18764</v>
      </c>
      <c r="G6943" s="55">
        <v>15334592606</v>
      </c>
    </row>
    <row r="6944" spans="1:7">
      <c r="A6944" s="52">
        <v>6942</v>
      </c>
      <c r="B6944" s="53" t="s">
        <v>18559</v>
      </c>
      <c r="C6944" s="54" t="s">
        <v>792</v>
      </c>
      <c r="D6944" s="54" t="s">
        <v>18906</v>
      </c>
      <c r="E6944" s="54" t="s">
        <v>18907</v>
      </c>
      <c r="F6944" s="53" t="s">
        <v>18842</v>
      </c>
      <c r="G6944" s="55">
        <v>13452661344</v>
      </c>
    </row>
    <row r="6945" spans="1:7">
      <c r="A6945" s="52">
        <v>6943</v>
      </c>
      <c r="B6945" s="53" t="s">
        <v>18559</v>
      </c>
      <c r="C6945" s="54" t="s">
        <v>792</v>
      </c>
      <c r="D6945" s="54" t="s">
        <v>18908</v>
      </c>
      <c r="E6945" s="54" t="s">
        <v>18909</v>
      </c>
      <c r="F6945" s="53" t="s">
        <v>18910</v>
      </c>
      <c r="G6945" s="55">
        <v>13320322502</v>
      </c>
    </row>
    <row r="6946" spans="1:7">
      <c r="A6946" s="52">
        <v>6944</v>
      </c>
      <c r="B6946" s="53" t="s">
        <v>18559</v>
      </c>
      <c r="C6946" s="54" t="s">
        <v>792</v>
      </c>
      <c r="D6946" s="54" t="s">
        <v>18911</v>
      </c>
      <c r="E6946" s="54" t="s">
        <v>18912</v>
      </c>
      <c r="F6946" s="53" t="s">
        <v>18913</v>
      </c>
      <c r="G6946" s="55">
        <v>18996565288</v>
      </c>
    </row>
    <row r="6947" spans="1:7">
      <c r="A6947" s="52">
        <v>6945</v>
      </c>
      <c r="B6947" s="53" t="str">
        <f t="shared" ref="B6947:B7010" si="55">LEFT(E6947,3)</f>
        <v>梁平区</v>
      </c>
      <c r="C6947" s="54" t="s">
        <v>387</v>
      </c>
      <c r="D6947" s="54" t="s">
        <v>18914</v>
      </c>
      <c r="E6947" s="54" t="s">
        <v>18915</v>
      </c>
      <c r="F6947" s="53" t="s">
        <v>18916</v>
      </c>
      <c r="G6947" s="55">
        <v>15202325507</v>
      </c>
    </row>
    <row r="6948" ht="27" spans="1:7">
      <c r="A6948" s="52">
        <v>6946</v>
      </c>
      <c r="B6948" s="53" t="str">
        <f t="shared" si="55"/>
        <v>梁平区</v>
      </c>
      <c r="C6948" s="54" t="s">
        <v>841</v>
      </c>
      <c r="D6948" s="54" t="s">
        <v>18917</v>
      </c>
      <c r="E6948" s="54" t="s">
        <v>18918</v>
      </c>
      <c r="F6948" s="53" t="s">
        <v>18789</v>
      </c>
      <c r="G6948" s="55">
        <v>15696612111</v>
      </c>
    </row>
    <row r="6949" ht="27" spans="1:7">
      <c r="A6949" s="52">
        <v>6947</v>
      </c>
      <c r="B6949" s="53" t="str">
        <f t="shared" si="55"/>
        <v>梁平区</v>
      </c>
      <c r="C6949" s="54" t="s">
        <v>931</v>
      </c>
      <c r="D6949" s="54" t="s">
        <v>18919</v>
      </c>
      <c r="E6949" s="54" t="s">
        <v>18822</v>
      </c>
      <c r="F6949" s="53" t="s">
        <v>18823</v>
      </c>
      <c r="G6949" s="55">
        <v>17749995553</v>
      </c>
    </row>
    <row r="6950" ht="27" spans="1:7">
      <c r="A6950" s="52">
        <v>6948</v>
      </c>
      <c r="B6950" s="53" t="str">
        <f t="shared" si="55"/>
        <v>梁平区</v>
      </c>
      <c r="C6950" s="54" t="s">
        <v>931</v>
      </c>
      <c r="D6950" s="54" t="s">
        <v>18920</v>
      </c>
      <c r="E6950" s="54" t="s">
        <v>18591</v>
      </c>
      <c r="F6950" s="53" t="s">
        <v>18592</v>
      </c>
      <c r="G6950" s="55">
        <v>15923411376</v>
      </c>
    </row>
    <row r="6951" ht="27" spans="1:7">
      <c r="A6951" s="52">
        <v>6949</v>
      </c>
      <c r="B6951" s="53" t="str">
        <f t="shared" si="55"/>
        <v>梁平区</v>
      </c>
      <c r="C6951" s="54" t="s">
        <v>931</v>
      </c>
      <c r="D6951" s="54" t="s">
        <v>18921</v>
      </c>
      <c r="E6951" s="54" t="s">
        <v>18594</v>
      </c>
      <c r="F6951" s="53" t="s">
        <v>11449</v>
      </c>
      <c r="G6951" s="55">
        <v>19923791310</v>
      </c>
    </row>
    <row r="6952" ht="27" spans="1:7">
      <c r="A6952" s="52">
        <v>6950</v>
      </c>
      <c r="B6952" s="53" t="str">
        <f t="shared" si="55"/>
        <v>梁平区</v>
      </c>
      <c r="C6952" s="54" t="s">
        <v>931</v>
      </c>
      <c r="D6952" s="54" t="s">
        <v>18922</v>
      </c>
      <c r="E6952" s="54" t="s">
        <v>18596</v>
      </c>
      <c r="F6952" s="53" t="s">
        <v>18597</v>
      </c>
      <c r="G6952" s="55">
        <v>13594715937</v>
      </c>
    </row>
    <row r="6953" ht="27" spans="1:7">
      <c r="A6953" s="52">
        <v>6951</v>
      </c>
      <c r="B6953" s="53" t="str">
        <f t="shared" si="55"/>
        <v>梁平区</v>
      </c>
      <c r="C6953" s="54" t="s">
        <v>931</v>
      </c>
      <c r="D6953" s="54" t="s">
        <v>18923</v>
      </c>
      <c r="E6953" s="54" t="s">
        <v>18589</v>
      </c>
      <c r="F6953" s="53" t="s">
        <v>2622</v>
      </c>
      <c r="G6953" s="55">
        <v>13628206799</v>
      </c>
    </row>
    <row r="6954" ht="27" spans="1:7">
      <c r="A6954" s="52">
        <v>6952</v>
      </c>
      <c r="B6954" s="53" t="str">
        <f t="shared" si="55"/>
        <v>梁平区</v>
      </c>
      <c r="C6954" s="54" t="s">
        <v>931</v>
      </c>
      <c r="D6954" s="54" t="s">
        <v>18924</v>
      </c>
      <c r="E6954" s="54" t="s">
        <v>18599</v>
      </c>
      <c r="F6954" s="53" t="s">
        <v>18600</v>
      </c>
      <c r="G6954" s="55">
        <v>13635376027</v>
      </c>
    </row>
    <row r="6955" ht="27" spans="1:7">
      <c r="A6955" s="52">
        <v>6953</v>
      </c>
      <c r="B6955" s="53" t="str">
        <f t="shared" si="55"/>
        <v>梁平区</v>
      </c>
      <c r="C6955" s="54" t="s">
        <v>931</v>
      </c>
      <c r="D6955" s="54" t="s">
        <v>18925</v>
      </c>
      <c r="E6955" s="54" t="s">
        <v>18602</v>
      </c>
      <c r="F6955" s="53" t="s">
        <v>18603</v>
      </c>
      <c r="G6955" s="55">
        <v>18983534488</v>
      </c>
    </row>
    <row r="6956" spans="1:7">
      <c r="A6956" s="52">
        <v>6954</v>
      </c>
      <c r="B6956" s="53" t="str">
        <f t="shared" si="55"/>
        <v>梁平区</v>
      </c>
      <c r="C6956" s="54" t="s">
        <v>931</v>
      </c>
      <c r="D6956" s="54" t="s">
        <v>18926</v>
      </c>
      <c r="E6956" s="54" t="s">
        <v>18758</v>
      </c>
      <c r="F6956" s="53" t="s">
        <v>18610</v>
      </c>
      <c r="G6956" s="55">
        <v>18680923888</v>
      </c>
    </row>
    <row r="6957" ht="27" spans="1:7">
      <c r="A6957" s="52">
        <v>6955</v>
      </c>
      <c r="B6957" s="53" t="str">
        <f t="shared" si="55"/>
        <v>梁平区</v>
      </c>
      <c r="C6957" s="54" t="s">
        <v>931</v>
      </c>
      <c r="D6957" s="54" t="s">
        <v>18927</v>
      </c>
      <c r="E6957" s="54" t="s">
        <v>18740</v>
      </c>
      <c r="F6957" s="53" t="s">
        <v>18741</v>
      </c>
      <c r="G6957" s="55">
        <v>15202304837</v>
      </c>
    </row>
    <row r="6958" spans="1:7">
      <c r="A6958" s="52">
        <v>6956</v>
      </c>
      <c r="B6958" s="53" t="str">
        <f t="shared" si="55"/>
        <v>梁平区</v>
      </c>
      <c r="C6958" s="54" t="s">
        <v>931</v>
      </c>
      <c r="D6958" s="54" t="s">
        <v>18928</v>
      </c>
      <c r="E6958" s="54" t="s">
        <v>18743</v>
      </c>
      <c r="F6958" s="53" t="s">
        <v>18744</v>
      </c>
      <c r="G6958" s="55">
        <v>15320762929</v>
      </c>
    </row>
    <row r="6959" spans="1:7">
      <c r="A6959" s="52">
        <v>6957</v>
      </c>
      <c r="B6959" s="53" t="str">
        <f t="shared" si="55"/>
        <v>梁平区</v>
      </c>
      <c r="C6959" s="54" t="s">
        <v>931</v>
      </c>
      <c r="D6959" s="54" t="s">
        <v>18929</v>
      </c>
      <c r="E6959" s="54" t="s">
        <v>18755</v>
      </c>
      <c r="F6959" s="53" t="s">
        <v>18756</v>
      </c>
      <c r="G6959" s="55">
        <v>18183161998</v>
      </c>
    </row>
    <row r="6960" spans="1:7">
      <c r="A6960" s="52">
        <v>6958</v>
      </c>
      <c r="B6960" s="53" t="str">
        <f t="shared" si="55"/>
        <v>梁平区</v>
      </c>
      <c r="C6960" s="54" t="s">
        <v>931</v>
      </c>
      <c r="D6960" s="54" t="s">
        <v>18930</v>
      </c>
      <c r="E6960" s="54" t="s">
        <v>18752</v>
      </c>
      <c r="F6960" s="53" t="s">
        <v>18753</v>
      </c>
      <c r="G6960" s="55">
        <v>18983530132</v>
      </c>
    </row>
    <row r="6961" spans="1:7">
      <c r="A6961" s="52">
        <v>6959</v>
      </c>
      <c r="B6961" s="53" t="str">
        <f t="shared" si="55"/>
        <v>梁平区</v>
      </c>
      <c r="C6961" s="54" t="s">
        <v>931</v>
      </c>
      <c r="D6961" s="54" t="s">
        <v>18931</v>
      </c>
      <c r="E6961" s="54" t="s">
        <v>18746</v>
      </c>
      <c r="F6961" s="53" t="s">
        <v>18747</v>
      </c>
      <c r="G6961" s="55">
        <v>15334617288</v>
      </c>
    </row>
    <row r="6962" ht="27" spans="1:7">
      <c r="A6962" s="52">
        <v>6960</v>
      </c>
      <c r="B6962" s="53" t="str">
        <f t="shared" si="55"/>
        <v>梁平区</v>
      </c>
      <c r="C6962" s="54" t="s">
        <v>28</v>
      </c>
      <c r="D6962" s="54" t="s">
        <v>18932</v>
      </c>
      <c r="E6962" s="54" t="s">
        <v>18844</v>
      </c>
      <c r="F6962" s="53" t="s">
        <v>18845</v>
      </c>
      <c r="G6962" s="55">
        <v>15320793995</v>
      </c>
    </row>
    <row r="6963" spans="1:7">
      <c r="A6963" s="52">
        <v>6961</v>
      </c>
      <c r="B6963" s="53" t="str">
        <f t="shared" si="55"/>
        <v>梁平区</v>
      </c>
      <c r="C6963" s="54" t="s">
        <v>28</v>
      </c>
      <c r="D6963" s="54" t="s">
        <v>18933</v>
      </c>
      <c r="E6963" s="54" t="s">
        <v>18934</v>
      </c>
      <c r="F6963" s="53" t="s">
        <v>18935</v>
      </c>
      <c r="G6963" s="55">
        <v>13628431698</v>
      </c>
    </row>
    <row r="6964" spans="1:7">
      <c r="A6964" s="52">
        <v>6962</v>
      </c>
      <c r="B6964" s="53" t="str">
        <f t="shared" si="55"/>
        <v>梁平区</v>
      </c>
      <c r="C6964" s="54" t="s">
        <v>28</v>
      </c>
      <c r="D6964" s="54" t="s">
        <v>18936</v>
      </c>
      <c r="E6964" s="54" t="s">
        <v>18937</v>
      </c>
      <c r="F6964" s="53" t="s">
        <v>18889</v>
      </c>
      <c r="G6964" s="55">
        <v>13388913949</v>
      </c>
    </row>
    <row r="6965" ht="27" spans="1:7">
      <c r="A6965" s="52">
        <v>6963</v>
      </c>
      <c r="B6965" s="53" t="str">
        <f t="shared" si="55"/>
        <v>梁平区</v>
      </c>
      <c r="C6965" s="54" t="s">
        <v>28</v>
      </c>
      <c r="D6965" s="54" t="s">
        <v>18938</v>
      </c>
      <c r="E6965" s="54" t="s">
        <v>18915</v>
      </c>
      <c r="F6965" s="53" t="s">
        <v>18916</v>
      </c>
      <c r="G6965" s="55">
        <v>15202325507</v>
      </c>
    </row>
    <row r="6966" spans="1:7">
      <c r="A6966" s="52">
        <v>6964</v>
      </c>
      <c r="B6966" s="53" t="str">
        <f t="shared" si="55"/>
        <v>梁平区</v>
      </c>
      <c r="C6966" s="54" t="s">
        <v>28</v>
      </c>
      <c r="D6966" s="54" t="s">
        <v>18939</v>
      </c>
      <c r="E6966" s="54" t="s">
        <v>18940</v>
      </c>
      <c r="F6966" s="53" t="s">
        <v>18941</v>
      </c>
      <c r="G6966" s="55">
        <v>13388917586</v>
      </c>
    </row>
    <row r="6967" ht="27" spans="1:7">
      <c r="A6967" s="52">
        <v>6965</v>
      </c>
      <c r="B6967" s="53" t="str">
        <f t="shared" si="55"/>
        <v>梁平区</v>
      </c>
      <c r="C6967" s="54" t="s">
        <v>1228</v>
      </c>
      <c r="D6967" s="54" t="s">
        <v>18942</v>
      </c>
      <c r="E6967" s="54" t="s">
        <v>18943</v>
      </c>
      <c r="F6967" s="53" t="s">
        <v>18944</v>
      </c>
      <c r="G6967" s="55">
        <v>15826369211</v>
      </c>
    </row>
    <row r="6968" ht="27" spans="1:7">
      <c r="A6968" s="52">
        <v>6966</v>
      </c>
      <c r="B6968" s="53" t="str">
        <f t="shared" si="55"/>
        <v>梁平区</v>
      </c>
      <c r="C6968" s="54" t="s">
        <v>18945</v>
      </c>
      <c r="D6968" s="54" t="s">
        <v>18946</v>
      </c>
      <c r="E6968" s="54" t="s">
        <v>18947</v>
      </c>
      <c r="F6968" s="53" t="s">
        <v>18948</v>
      </c>
      <c r="G6968" s="55">
        <v>15330302602</v>
      </c>
    </row>
    <row r="6969" ht="27" spans="1:7">
      <c r="A6969" s="52">
        <v>6967</v>
      </c>
      <c r="B6969" s="53" t="str">
        <f t="shared" si="55"/>
        <v>梁平区</v>
      </c>
      <c r="C6969" s="54" t="s">
        <v>18945</v>
      </c>
      <c r="D6969" s="54" t="s">
        <v>18949</v>
      </c>
      <c r="E6969" s="54" t="s">
        <v>18950</v>
      </c>
      <c r="F6969" s="53" t="s">
        <v>18951</v>
      </c>
      <c r="G6969" s="55">
        <v>15989404051</v>
      </c>
    </row>
    <row r="6970" ht="27" spans="1:7">
      <c r="A6970" s="52">
        <v>6968</v>
      </c>
      <c r="B6970" s="53" t="str">
        <f t="shared" si="55"/>
        <v>梁平区</v>
      </c>
      <c r="C6970" s="54" t="s">
        <v>18945</v>
      </c>
      <c r="D6970" s="54" t="s">
        <v>18952</v>
      </c>
      <c r="E6970" s="54" t="s">
        <v>18953</v>
      </c>
      <c r="F6970" s="53" t="s">
        <v>18954</v>
      </c>
      <c r="G6970" s="55">
        <v>15215287767</v>
      </c>
    </row>
    <row r="6971" ht="27" spans="1:7">
      <c r="A6971" s="52">
        <v>6969</v>
      </c>
      <c r="B6971" s="53" t="str">
        <f t="shared" si="55"/>
        <v>梁平区</v>
      </c>
      <c r="C6971" s="54" t="s">
        <v>18945</v>
      </c>
      <c r="D6971" s="54" t="s">
        <v>18955</v>
      </c>
      <c r="E6971" s="54" t="s">
        <v>18956</v>
      </c>
      <c r="F6971" s="53" t="s">
        <v>18957</v>
      </c>
      <c r="G6971" s="55">
        <v>13452661020</v>
      </c>
    </row>
    <row r="6972" ht="27" spans="1:7">
      <c r="A6972" s="52">
        <v>6970</v>
      </c>
      <c r="B6972" s="53" t="str">
        <f t="shared" si="55"/>
        <v>梁平区</v>
      </c>
      <c r="C6972" s="54" t="s">
        <v>18945</v>
      </c>
      <c r="D6972" s="54" t="s">
        <v>18958</v>
      </c>
      <c r="E6972" s="54" t="s">
        <v>18959</v>
      </c>
      <c r="F6972" s="53" t="s">
        <v>18960</v>
      </c>
      <c r="G6972" s="55">
        <v>18996522733</v>
      </c>
    </row>
    <row r="6973" ht="27" spans="1:7">
      <c r="A6973" s="52">
        <v>6971</v>
      </c>
      <c r="B6973" s="53" t="str">
        <f t="shared" si="55"/>
        <v>梁平区</v>
      </c>
      <c r="C6973" s="54" t="s">
        <v>18961</v>
      </c>
      <c r="D6973" s="54" t="s">
        <v>18962</v>
      </c>
      <c r="E6973" s="54" t="s">
        <v>18963</v>
      </c>
      <c r="F6973" s="53" t="s">
        <v>18964</v>
      </c>
      <c r="G6973" s="55">
        <v>18623246669</v>
      </c>
    </row>
    <row r="6974" ht="27" spans="1:7">
      <c r="A6974" s="52">
        <v>6972</v>
      </c>
      <c r="B6974" s="53" t="str">
        <f t="shared" si="55"/>
        <v>梁平区</v>
      </c>
      <c r="C6974" s="54" t="s">
        <v>18961</v>
      </c>
      <c r="D6974" s="54" t="s">
        <v>18965</v>
      </c>
      <c r="E6974" s="54" t="s">
        <v>18966</v>
      </c>
      <c r="F6974" s="53" t="s">
        <v>18964</v>
      </c>
      <c r="G6974" s="55">
        <v>18623246669</v>
      </c>
    </row>
    <row r="6975" ht="27" spans="1:7">
      <c r="A6975" s="52">
        <v>6973</v>
      </c>
      <c r="B6975" s="53" t="str">
        <f t="shared" si="55"/>
        <v>梁平区</v>
      </c>
      <c r="C6975" s="54" t="s">
        <v>18961</v>
      </c>
      <c r="D6975" s="54" t="s">
        <v>18967</v>
      </c>
      <c r="E6975" s="54" t="s">
        <v>18968</v>
      </c>
      <c r="F6975" s="53" t="s">
        <v>18964</v>
      </c>
      <c r="G6975" s="55">
        <v>18623246669</v>
      </c>
    </row>
    <row r="6976" ht="27" spans="1:7">
      <c r="A6976" s="52">
        <v>6974</v>
      </c>
      <c r="B6976" s="53" t="str">
        <f t="shared" si="55"/>
        <v>梁平区</v>
      </c>
      <c r="C6976" s="54" t="s">
        <v>18961</v>
      </c>
      <c r="D6976" s="54" t="s">
        <v>18969</v>
      </c>
      <c r="E6976" s="54" t="s">
        <v>18970</v>
      </c>
      <c r="F6976" s="53" t="s">
        <v>18964</v>
      </c>
      <c r="G6976" s="55">
        <v>18623246669</v>
      </c>
    </row>
    <row r="6977" ht="27" spans="1:7">
      <c r="A6977" s="52">
        <v>6975</v>
      </c>
      <c r="B6977" s="53" t="str">
        <f t="shared" si="55"/>
        <v>梁平区</v>
      </c>
      <c r="C6977" s="54" t="s">
        <v>18961</v>
      </c>
      <c r="D6977" s="54" t="s">
        <v>18971</v>
      </c>
      <c r="E6977" s="54" t="s">
        <v>18972</v>
      </c>
      <c r="F6977" s="53" t="s">
        <v>18964</v>
      </c>
      <c r="G6977" s="55">
        <v>18623246669</v>
      </c>
    </row>
    <row r="6978" spans="1:7">
      <c r="A6978" s="52">
        <v>6976</v>
      </c>
      <c r="B6978" s="53" t="str">
        <f t="shared" si="55"/>
        <v>梁平区</v>
      </c>
      <c r="C6978" s="54" t="s">
        <v>8844</v>
      </c>
      <c r="D6978" s="54" t="s">
        <v>7290</v>
      </c>
      <c r="E6978" s="54" t="s">
        <v>18973</v>
      </c>
      <c r="F6978" s="53" t="s">
        <v>18744</v>
      </c>
      <c r="G6978" s="55">
        <v>13594749769</v>
      </c>
    </row>
    <row r="6979" spans="1:7">
      <c r="A6979" s="52">
        <v>6977</v>
      </c>
      <c r="B6979" s="53" t="str">
        <f t="shared" si="55"/>
        <v>梁平区</v>
      </c>
      <c r="C6979" s="54" t="s">
        <v>18895</v>
      </c>
      <c r="D6979" s="54" t="s">
        <v>18974</v>
      </c>
      <c r="E6979" s="54" t="s">
        <v>18975</v>
      </c>
      <c r="F6979" s="53" t="s">
        <v>18898</v>
      </c>
      <c r="G6979" s="55">
        <v>18166390271</v>
      </c>
    </row>
    <row r="6980" spans="1:7">
      <c r="A6980" s="52">
        <v>6978</v>
      </c>
      <c r="B6980" s="53" t="str">
        <f t="shared" si="55"/>
        <v>梁平区</v>
      </c>
      <c r="C6980" s="54" t="s">
        <v>1048</v>
      </c>
      <c r="D6980" s="54" t="s">
        <v>18976</v>
      </c>
      <c r="E6980" s="54" t="s">
        <v>18977</v>
      </c>
      <c r="F6980" s="53" t="s">
        <v>18978</v>
      </c>
      <c r="G6980" s="55">
        <v>15223841188</v>
      </c>
    </row>
    <row r="6981" spans="1:7">
      <c r="A6981" s="52">
        <v>6979</v>
      </c>
      <c r="B6981" s="53" t="str">
        <f t="shared" si="55"/>
        <v>梁平区</v>
      </c>
      <c r="C6981" s="54" t="s">
        <v>1058</v>
      </c>
      <c r="D6981" s="54" t="s">
        <v>18979</v>
      </c>
      <c r="E6981" s="54" t="s">
        <v>18980</v>
      </c>
      <c r="F6981" s="53" t="s">
        <v>18981</v>
      </c>
      <c r="G6981" s="55">
        <v>18323669157</v>
      </c>
    </row>
    <row r="6982" ht="27" spans="1:7">
      <c r="A6982" s="52">
        <v>6980</v>
      </c>
      <c r="B6982" s="53" t="str">
        <f t="shared" si="55"/>
        <v>梁平区</v>
      </c>
      <c r="C6982" s="54" t="s">
        <v>1058</v>
      </c>
      <c r="D6982" s="54" t="s">
        <v>18982</v>
      </c>
      <c r="E6982" s="54" t="s">
        <v>18983</v>
      </c>
      <c r="F6982" s="53" t="s">
        <v>18694</v>
      </c>
      <c r="G6982" s="55">
        <v>18996533598</v>
      </c>
    </row>
    <row r="6983" spans="1:7">
      <c r="A6983" s="52">
        <v>6981</v>
      </c>
      <c r="B6983" s="53" t="str">
        <f t="shared" si="55"/>
        <v>梁平区</v>
      </c>
      <c r="C6983" s="54" t="s">
        <v>1058</v>
      </c>
      <c r="D6983" s="54" t="s">
        <v>18984</v>
      </c>
      <c r="E6983" s="54" t="s">
        <v>18985</v>
      </c>
      <c r="F6983" s="53" t="s">
        <v>18986</v>
      </c>
      <c r="G6983" s="55">
        <v>13896373839</v>
      </c>
    </row>
    <row r="6984" ht="27" spans="1:7">
      <c r="A6984" s="52">
        <v>6982</v>
      </c>
      <c r="B6984" s="53" t="str">
        <f t="shared" si="55"/>
        <v>梁平区</v>
      </c>
      <c r="C6984" s="54" t="s">
        <v>1058</v>
      </c>
      <c r="D6984" s="54" t="s">
        <v>18987</v>
      </c>
      <c r="E6984" s="54" t="s">
        <v>18988</v>
      </c>
      <c r="F6984" s="53" t="s">
        <v>18989</v>
      </c>
      <c r="G6984" s="55">
        <v>17782377700</v>
      </c>
    </row>
    <row r="6985" ht="27" spans="1:7">
      <c r="A6985" s="52">
        <v>6983</v>
      </c>
      <c r="B6985" s="53" t="str">
        <f t="shared" si="55"/>
        <v>梁平区</v>
      </c>
      <c r="C6985" s="54" t="s">
        <v>789</v>
      </c>
      <c r="D6985" s="54" t="s">
        <v>18990</v>
      </c>
      <c r="E6985" s="54" t="s">
        <v>18991</v>
      </c>
      <c r="F6985" s="53" t="s">
        <v>18992</v>
      </c>
      <c r="G6985" s="55">
        <v>19115494333</v>
      </c>
    </row>
    <row r="6986" ht="27" spans="1:7">
      <c r="A6986" s="52">
        <v>6984</v>
      </c>
      <c r="B6986" s="53" t="str">
        <f t="shared" si="55"/>
        <v>梁平区</v>
      </c>
      <c r="C6986" s="54" t="s">
        <v>1083</v>
      </c>
      <c r="D6986" s="54" t="s">
        <v>18993</v>
      </c>
      <c r="E6986" s="54" t="s">
        <v>18994</v>
      </c>
      <c r="F6986" s="53" t="s">
        <v>18995</v>
      </c>
      <c r="G6986" s="55">
        <v>18908268898</v>
      </c>
    </row>
    <row r="6987" ht="27" spans="1:7">
      <c r="A6987" s="52">
        <v>6985</v>
      </c>
      <c r="B6987" s="53" t="str">
        <f t="shared" si="55"/>
        <v>梁平区</v>
      </c>
      <c r="C6987" s="54" t="s">
        <v>931</v>
      </c>
      <c r="D6987" s="54" t="s">
        <v>18996</v>
      </c>
      <c r="E6987" s="54" t="s">
        <v>18997</v>
      </c>
      <c r="F6987" s="53" t="s">
        <v>18998</v>
      </c>
      <c r="G6987" s="55">
        <v>13896223358</v>
      </c>
    </row>
    <row r="6988" ht="27" spans="1:7">
      <c r="A6988" s="52">
        <v>6986</v>
      </c>
      <c r="B6988" s="53" t="str">
        <f t="shared" si="55"/>
        <v>梁平区</v>
      </c>
      <c r="C6988" s="54" t="s">
        <v>931</v>
      </c>
      <c r="D6988" s="54" t="s">
        <v>18999</v>
      </c>
      <c r="E6988" s="54" t="s">
        <v>18763</v>
      </c>
      <c r="F6988" s="53" t="s">
        <v>18764</v>
      </c>
      <c r="G6988" s="55">
        <v>15334592606</v>
      </c>
    </row>
    <row r="6989" ht="27" spans="1:7">
      <c r="A6989" s="52">
        <v>6987</v>
      </c>
      <c r="B6989" s="53" t="str">
        <f t="shared" si="55"/>
        <v>梁平区</v>
      </c>
      <c r="C6989" s="54" t="s">
        <v>931</v>
      </c>
      <c r="D6989" s="54" t="s">
        <v>19000</v>
      </c>
      <c r="E6989" s="54" t="s">
        <v>19001</v>
      </c>
      <c r="F6989" s="53" t="s">
        <v>19002</v>
      </c>
      <c r="G6989" s="55">
        <v>13527468686</v>
      </c>
    </row>
    <row r="6990" spans="1:7">
      <c r="A6990" s="52">
        <v>6988</v>
      </c>
      <c r="B6990" s="53" t="str">
        <f t="shared" si="55"/>
        <v>梁平区</v>
      </c>
      <c r="C6990" s="54" t="s">
        <v>50</v>
      </c>
      <c r="D6990" s="54" t="s">
        <v>19003</v>
      </c>
      <c r="E6990" s="54" t="s">
        <v>19004</v>
      </c>
      <c r="F6990" s="53" t="s">
        <v>19005</v>
      </c>
      <c r="G6990" s="55">
        <v>18184098860</v>
      </c>
    </row>
    <row r="6991" ht="27" spans="1:7">
      <c r="A6991" s="52">
        <v>6989</v>
      </c>
      <c r="B6991" s="53" t="str">
        <f t="shared" si="55"/>
        <v>梁平区</v>
      </c>
      <c r="C6991" s="54" t="s">
        <v>50</v>
      </c>
      <c r="D6991" s="54" t="s">
        <v>19006</v>
      </c>
      <c r="E6991" s="54" t="s">
        <v>18994</v>
      </c>
      <c r="F6991" s="53" t="s">
        <v>18995</v>
      </c>
      <c r="G6991" s="55">
        <v>18908268898</v>
      </c>
    </row>
    <row r="6992" spans="1:7">
      <c r="A6992" s="52">
        <v>6990</v>
      </c>
      <c r="B6992" s="53" t="str">
        <f t="shared" si="55"/>
        <v>梁平区</v>
      </c>
      <c r="C6992" s="54" t="s">
        <v>1168</v>
      </c>
      <c r="D6992" s="54" t="s">
        <v>19007</v>
      </c>
      <c r="E6992" s="54" t="s">
        <v>19008</v>
      </c>
      <c r="F6992" s="53" t="s">
        <v>19009</v>
      </c>
      <c r="G6992" s="55">
        <v>17382215810</v>
      </c>
    </row>
    <row r="6993" ht="27" spans="1:7">
      <c r="A6993" s="52">
        <v>6991</v>
      </c>
      <c r="B6993" s="53" t="str">
        <f t="shared" si="55"/>
        <v>梁平区</v>
      </c>
      <c r="C6993" s="54" t="s">
        <v>3611</v>
      </c>
      <c r="D6993" s="54" t="s">
        <v>19010</v>
      </c>
      <c r="E6993" s="54" t="s">
        <v>18652</v>
      </c>
      <c r="F6993" s="53" t="s">
        <v>7968</v>
      </c>
      <c r="G6993" s="55">
        <v>18716767168</v>
      </c>
    </row>
    <row r="6994" ht="27" spans="1:7">
      <c r="A6994" s="52">
        <v>6992</v>
      </c>
      <c r="B6994" s="53" t="str">
        <f t="shared" si="55"/>
        <v>梁平区</v>
      </c>
      <c r="C6994" s="54" t="s">
        <v>19011</v>
      </c>
      <c r="D6994" s="54" t="s">
        <v>19012</v>
      </c>
      <c r="E6994" s="54" t="s">
        <v>19013</v>
      </c>
      <c r="F6994" s="53" t="s">
        <v>19014</v>
      </c>
      <c r="G6994" s="55">
        <v>15025597066</v>
      </c>
    </row>
    <row r="6995" ht="27" spans="1:7">
      <c r="A6995" s="52">
        <v>6993</v>
      </c>
      <c r="B6995" s="53" t="str">
        <f t="shared" si="55"/>
        <v>梁平区</v>
      </c>
      <c r="C6995" s="54" t="s">
        <v>19011</v>
      </c>
      <c r="D6995" s="54" t="s">
        <v>19015</v>
      </c>
      <c r="E6995" s="54" t="s">
        <v>19016</v>
      </c>
      <c r="F6995" s="53" t="s">
        <v>19014</v>
      </c>
      <c r="G6995" s="55">
        <v>15025597066</v>
      </c>
    </row>
    <row r="6996" ht="27" spans="1:7">
      <c r="A6996" s="52">
        <v>6994</v>
      </c>
      <c r="B6996" s="53" t="str">
        <f t="shared" si="55"/>
        <v>梁平区</v>
      </c>
      <c r="C6996" s="54" t="s">
        <v>19011</v>
      </c>
      <c r="D6996" s="54" t="s">
        <v>19017</v>
      </c>
      <c r="E6996" s="54" t="s">
        <v>19018</v>
      </c>
      <c r="F6996" s="53" t="s">
        <v>19014</v>
      </c>
      <c r="G6996" s="55">
        <v>15025597066</v>
      </c>
    </row>
    <row r="6997" ht="27" spans="1:7">
      <c r="A6997" s="52">
        <v>6995</v>
      </c>
      <c r="B6997" s="53" t="str">
        <f t="shared" si="55"/>
        <v>梁平区</v>
      </c>
      <c r="C6997" s="54" t="s">
        <v>19011</v>
      </c>
      <c r="D6997" s="54" t="s">
        <v>19019</v>
      </c>
      <c r="E6997" s="54" t="s">
        <v>19020</v>
      </c>
      <c r="F6997" s="53" t="s">
        <v>19014</v>
      </c>
      <c r="G6997" s="55">
        <v>15025597066</v>
      </c>
    </row>
    <row r="6998" ht="27" spans="1:7">
      <c r="A6998" s="52">
        <v>6996</v>
      </c>
      <c r="B6998" s="53" t="str">
        <f t="shared" si="55"/>
        <v>梁平区</v>
      </c>
      <c r="C6998" s="54" t="s">
        <v>19011</v>
      </c>
      <c r="D6998" s="54" t="s">
        <v>19021</v>
      </c>
      <c r="E6998" s="54" t="s">
        <v>19022</v>
      </c>
      <c r="F6998" s="53" t="s">
        <v>19014</v>
      </c>
      <c r="G6998" s="55">
        <v>15025597066</v>
      </c>
    </row>
    <row r="6999" ht="40.5" spans="1:7">
      <c r="A6999" s="52">
        <v>6997</v>
      </c>
      <c r="B6999" s="53" t="str">
        <f t="shared" si="55"/>
        <v>梁平区</v>
      </c>
      <c r="C6999" s="54" t="s">
        <v>19011</v>
      </c>
      <c r="D6999" s="54" t="s">
        <v>19023</v>
      </c>
      <c r="E6999" s="54" t="s">
        <v>19024</v>
      </c>
      <c r="F6999" s="53" t="s">
        <v>19014</v>
      </c>
      <c r="G6999" s="55">
        <v>15025597066</v>
      </c>
    </row>
    <row r="7000" ht="27" spans="1:7">
      <c r="A7000" s="52">
        <v>6998</v>
      </c>
      <c r="B7000" s="53" t="str">
        <f t="shared" si="55"/>
        <v>梁平区</v>
      </c>
      <c r="C7000" s="54" t="s">
        <v>19025</v>
      </c>
      <c r="D7000" s="54" t="s">
        <v>19026</v>
      </c>
      <c r="E7000" s="54" t="s">
        <v>19027</v>
      </c>
      <c r="F7000" s="53" t="s">
        <v>18600</v>
      </c>
      <c r="G7000" s="55">
        <v>13635376027</v>
      </c>
    </row>
    <row r="7001" spans="1:7">
      <c r="A7001" s="52">
        <v>6999</v>
      </c>
      <c r="B7001" s="53" t="str">
        <f t="shared" si="55"/>
        <v>梁平区</v>
      </c>
      <c r="C7001" s="54" t="s">
        <v>8844</v>
      </c>
      <c r="D7001" s="54" t="s">
        <v>19028</v>
      </c>
      <c r="E7001" s="54" t="s">
        <v>19029</v>
      </c>
      <c r="F7001" s="53" t="s">
        <v>7092</v>
      </c>
      <c r="G7001" s="55">
        <v>18623242629</v>
      </c>
    </row>
    <row r="7002" spans="1:7">
      <c r="A7002" s="52">
        <v>7000</v>
      </c>
      <c r="B7002" s="53" t="str">
        <f t="shared" si="55"/>
        <v>梁平区</v>
      </c>
      <c r="C7002" s="54" t="s">
        <v>8844</v>
      </c>
      <c r="D7002" s="54" t="s">
        <v>19030</v>
      </c>
      <c r="E7002" s="54" t="s">
        <v>19031</v>
      </c>
      <c r="F7002" s="53" t="s">
        <v>19032</v>
      </c>
      <c r="G7002" s="55">
        <v>13594405698</v>
      </c>
    </row>
    <row r="7003" ht="27" spans="1:7">
      <c r="A7003" s="52">
        <v>7001</v>
      </c>
      <c r="B7003" s="53" t="str">
        <f t="shared" si="55"/>
        <v>梁平区</v>
      </c>
      <c r="C7003" s="54" t="s">
        <v>18644</v>
      </c>
      <c r="D7003" s="54" t="s">
        <v>19033</v>
      </c>
      <c r="E7003" s="54" t="s">
        <v>19034</v>
      </c>
      <c r="F7003" s="53" t="s">
        <v>19035</v>
      </c>
      <c r="G7003" s="55">
        <v>13896250118</v>
      </c>
    </row>
    <row r="7004" ht="27" spans="1:7">
      <c r="A7004" s="52">
        <v>7002</v>
      </c>
      <c r="B7004" s="53" t="str">
        <f t="shared" si="55"/>
        <v>梁平区</v>
      </c>
      <c r="C7004" s="54" t="s">
        <v>18945</v>
      </c>
      <c r="D7004" s="54" t="s">
        <v>19036</v>
      </c>
      <c r="E7004" s="54" t="s">
        <v>19037</v>
      </c>
      <c r="F7004" s="53" t="s">
        <v>19038</v>
      </c>
      <c r="G7004" s="55">
        <v>17358319980</v>
      </c>
    </row>
    <row r="7005" ht="27" spans="1:7">
      <c r="A7005" s="52">
        <v>7003</v>
      </c>
      <c r="B7005" s="53" t="str">
        <f t="shared" si="55"/>
        <v>梁平区</v>
      </c>
      <c r="C7005" s="54" t="s">
        <v>1147</v>
      </c>
      <c r="D7005" s="54" t="s">
        <v>19039</v>
      </c>
      <c r="E7005" s="54" t="s">
        <v>19031</v>
      </c>
      <c r="F7005" s="53" t="s">
        <v>19032</v>
      </c>
      <c r="G7005" s="55">
        <v>13594405698</v>
      </c>
    </row>
    <row r="7006" ht="27" spans="1:7">
      <c r="A7006" s="52">
        <v>7004</v>
      </c>
      <c r="B7006" s="53" t="str">
        <f t="shared" si="55"/>
        <v>梁平区</v>
      </c>
      <c r="C7006" s="54" t="s">
        <v>1147</v>
      </c>
      <c r="D7006" s="54" t="s">
        <v>19040</v>
      </c>
      <c r="E7006" s="54" t="s">
        <v>19041</v>
      </c>
      <c r="F7006" s="53" t="s">
        <v>19042</v>
      </c>
      <c r="G7006" s="55">
        <v>15223636351</v>
      </c>
    </row>
    <row r="7007" ht="27" spans="1:7">
      <c r="A7007" s="52">
        <v>7005</v>
      </c>
      <c r="B7007" s="53" t="str">
        <f t="shared" si="55"/>
        <v>梁平区</v>
      </c>
      <c r="C7007" s="54" t="s">
        <v>77</v>
      </c>
      <c r="D7007" s="54" t="s">
        <v>19043</v>
      </c>
      <c r="E7007" s="54" t="s">
        <v>19044</v>
      </c>
      <c r="F7007" s="53" t="s">
        <v>1695</v>
      </c>
      <c r="G7007" s="55">
        <v>18716712416</v>
      </c>
    </row>
    <row r="7008" ht="27" spans="1:7">
      <c r="A7008" s="52">
        <v>7006</v>
      </c>
      <c r="B7008" s="53" t="str">
        <f t="shared" si="55"/>
        <v>梁平区</v>
      </c>
      <c r="C7008" s="54" t="s">
        <v>77</v>
      </c>
      <c r="D7008" s="54" t="s">
        <v>19045</v>
      </c>
      <c r="E7008" s="54" t="s">
        <v>18844</v>
      </c>
      <c r="F7008" s="53" t="s">
        <v>19046</v>
      </c>
      <c r="G7008" s="55">
        <v>13709443859</v>
      </c>
    </row>
    <row r="7009" ht="27" spans="1:7">
      <c r="A7009" s="52">
        <v>7007</v>
      </c>
      <c r="B7009" s="53" t="str">
        <f t="shared" si="55"/>
        <v>梁平区</v>
      </c>
      <c r="C7009" s="54" t="s">
        <v>1765</v>
      </c>
      <c r="D7009" s="54" t="s">
        <v>19047</v>
      </c>
      <c r="E7009" s="54" t="s">
        <v>19048</v>
      </c>
      <c r="F7009" s="53" t="s">
        <v>1768</v>
      </c>
      <c r="G7009" s="55">
        <v>15736674886</v>
      </c>
    </row>
    <row r="7010" ht="27" spans="1:7">
      <c r="A7010" s="52">
        <v>7008</v>
      </c>
      <c r="B7010" s="53" t="str">
        <f t="shared" si="55"/>
        <v>梁平区</v>
      </c>
      <c r="C7010" s="54" t="s">
        <v>1187</v>
      </c>
      <c r="D7010" s="54" t="s">
        <v>19049</v>
      </c>
      <c r="E7010" s="54" t="s">
        <v>19050</v>
      </c>
      <c r="F7010" s="53" t="s">
        <v>6452</v>
      </c>
      <c r="G7010" s="55">
        <v>19202399777</v>
      </c>
    </row>
    <row r="7011" ht="27" spans="1:7">
      <c r="A7011" s="52">
        <v>7009</v>
      </c>
      <c r="B7011" s="53" t="str">
        <f t="shared" ref="B7011:B7032" si="56">LEFT(E7011,3)</f>
        <v>梁平区</v>
      </c>
      <c r="C7011" s="54" t="s">
        <v>1187</v>
      </c>
      <c r="D7011" s="54" t="s">
        <v>19051</v>
      </c>
      <c r="E7011" s="54" t="s">
        <v>19052</v>
      </c>
      <c r="F7011" s="53" t="s">
        <v>3901</v>
      </c>
      <c r="G7011" s="55">
        <v>19212313134</v>
      </c>
    </row>
    <row r="7012" ht="27" spans="1:7">
      <c r="A7012" s="52">
        <v>7010</v>
      </c>
      <c r="B7012" s="53" t="str">
        <f t="shared" si="56"/>
        <v>梁平区</v>
      </c>
      <c r="C7012" s="54" t="s">
        <v>1187</v>
      </c>
      <c r="D7012" s="54" t="s">
        <v>19053</v>
      </c>
      <c r="E7012" s="54" t="s">
        <v>19054</v>
      </c>
      <c r="F7012" s="53" t="s">
        <v>19055</v>
      </c>
      <c r="G7012" s="55">
        <v>19212380121</v>
      </c>
    </row>
    <row r="7013" ht="40.5" spans="1:7">
      <c r="A7013" s="52">
        <v>7011</v>
      </c>
      <c r="B7013" s="53" t="str">
        <f t="shared" si="56"/>
        <v>梁平区</v>
      </c>
      <c r="C7013" s="54" t="s">
        <v>4567</v>
      </c>
      <c r="D7013" s="54" t="s">
        <v>19056</v>
      </c>
      <c r="E7013" s="54" t="s">
        <v>18640</v>
      </c>
      <c r="F7013" s="53" t="s">
        <v>18641</v>
      </c>
      <c r="G7013" s="55">
        <v>15123890307</v>
      </c>
    </row>
    <row r="7014" spans="1:7">
      <c r="A7014" s="52">
        <v>7012</v>
      </c>
      <c r="B7014" s="53" t="str">
        <f t="shared" si="56"/>
        <v>梁平区</v>
      </c>
      <c r="C7014" s="54" t="s">
        <v>1058</v>
      </c>
      <c r="D7014" s="54" t="s">
        <v>19057</v>
      </c>
      <c r="E7014" s="54" t="s">
        <v>19058</v>
      </c>
      <c r="F7014" s="53" t="s">
        <v>19059</v>
      </c>
      <c r="G7014" s="55">
        <v>15202347017</v>
      </c>
    </row>
    <row r="7015" spans="1:7">
      <c r="A7015" s="52">
        <v>7013</v>
      </c>
      <c r="B7015" s="53" t="str">
        <f t="shared" si="56"/>
        <v>梁平区</v>
      </c>
      <c r="C7015" s="54" t="s">
        <v>338</v>
      </c>
      <c r="D7015" s="54" t="s">
        <v>19060</v>
      </c>
      <c r="E7015" s="54" t="s">
        <v>19061</v>
      </c>
      <c r="F7015" s="53" t="s">
        <v>19062</v>
      </c>
      <c r="G7015" s="55">
        <v>17783528555</v>
      </c>
    </row>
    <row r="7016" ht="27" spans="1:7">
      <c r="A7016" s="52">
        <v>7014</v>
      </c>
      <c r="B7016" s="53" t="str">
        <f t="shared" si="56"/>
        <v>梁平区</v>
      </c>
      <c r="C7016" s="54" t="s">
        <v>1187</v>
      </c>
      <c r="D7016" s="54" t="s">
        <v>19063</v>
      </c>
      <c r="E7016" s="54" t="s">
        <v>19064</v>
      </c>
      <c r="F7016" s="53" t="s">
        <v>19065</v>
      </c>
      <c r="G7016" s="55">
        <v>19212306067</v>
      </c>
    </row>
    <row r="7017" ht="27" spans="1:7">
      <c r="A7017" s="52">
        <v>7015</v>
      </c>
      <c r="B7017" s="53" t="str">
        <f t="shared" si="56"/>
        <v>梁平区</v>
      </c>
      <c r="C7017" s="54" t="s">
        <v>1187</v>
      </c>
      <c r="D7017" s="54" t="s">
        <v>19066</v>
      </c>
      <c r="E7017" s="54" t="s">
        <v>19067</v>
      </c>
      <c r="F7017" s="53" t="s">
        <v>4278</v>
      </c>
      <c r="G7017" s="55">
        <v>19212330322</v>
      </c>
    </row>
    <row r="7018" spans="1:7">
      <c r="A7018" s="52">
        <v>7016</v>
      </c>
      <c r="B7018" s="53" t="str">
        <f t="shared" si="56"/>
        <v>梁平区</v>
      </c>
      <c r="C7018" s="54" t="s">
        <v>1058</v>
      </c>
      <c r="D7018" s="54" t="s">
        <v>19068</v>
      </c>
      <c r="E7018" s="54" t="s">
        <v>19069</v>
      </c>
      <c r="F7018" s="53" t="s">
        <v>19070</v>
      </c>
      <c r="G7018" s="55">
        <v>15320764116</v>
      </c>
    </row>
    <row r="7019" ht="27" spans="1:7">
      <c r="A7019" s="52">
        <v>7017</v>
      </c>
      <c r="B7019" s="53" t="str">
        <f t="shared" si="56"/>
        <v>梁平区</v>
      </c>
      <c r="C7019" s="54" t="s">
        <v>959</v>
      </c>
      <c r="D7019" s="54" t="s">
        <v>19071</v>
      </c>
      <c r="E7019" s="54" t="s">
        <v>18591</v>
      </c>
      <c r="F7019" s="53" t="s">
        <v>18592</v>
      </c>
      <c r="G7019" s="55">
        <v>15923411376</v>
      </c>
    </row>
    <row r="7020" ht="27" spans="1:7">
      <c r="A7020" s="52">
        <v>7018</v>
      </c>
      <c r="B7020" s="53" t="str">
        <f t="shared" si="56"/>
        <v>梁平区</v>
      </c>
      <c r="C7020" s="54" t="s">
        <v>959</v>
      </c>
      <c r="D7020" s="54" t="s">
        <v>19072</v>
      </c>
      <c r="E7020" s="54" t="s">
        <v>18594</v>
      </c>
      <c r="F7020" s="53" t="s">
        <v>11449</v>
      </c>
      <c r="G7020" s="55">
        <v>19923791310</v>
      </c>
    </row>
    <row r="7021" ht="27" spans="1:7">
      <c r="A7021" s="52">
        <v>7019</v>
      </c>
      <c r="B7021" s="53" t="str">
        <f t="shared" si="56"/>
        <v>梁平区</v>
      </c>
      <c r="C7021" s="54" t="s">
        <v>959</v>
      </c>
      <c r="D7021" s="54" t="s">
        <v>19073</v>
      </c>
      <c r="E7021" s="54" t="s">
        <v>18596</v>
      </c>
      <c r="F7021" s="53" t="s">
        <v>18597</v>
      </c>
      <c r="G7021" s="55">
        <v>13594715937</v>
      </c>
    </row>
    <row r="7022" ht="27" spans="1:7">
      <c r="A7022" s="52">
        <v>7020</v>
      </c>
      <c r="B7022" s="53" t="str">
        <f t="shared" si="56"/>
        <v>梁平区</v>
      </c>
      <c r="C7022" s="54" t="s">
        <v>959</v>
      </c>
      <c r="D7022" s="54" t="s">
        <v>19074</v>
      </c>
      <c r="E7022" s="54" t="s">
        <v>18589</v>
      </c>
      <c r="F7022" s="53" t="s">
        <v>2622</v>
      </c>
      <c r="G7022" s="55">
        <v>13628206799</v>
      </c>
    </row>
    <row r="7023" ht="27" spans="1:7">
      <c r="A7023" s="52">
        <v>7021</v>
      </c>
      <c r="B7023" s="53" t="str">
        <f t="shared" si="56"/>
        <v>梁平区</v>
      </c>
      <c r="C7023" s="54" t="s">
        <v>959</v>
      </c>
      <c r="D7023" s="54" t="s">
        <v>19075</v>
      </c>
      <c r="E7023" s="54" t="s">
        <v>18602</v>
      </c>
      <c r="F7023" s="53" t="s">
        <v>18603</v>
      </c>
      <c r="G7023" s="55">
        <v>18983534488</v>
      </c>
    </row>
    <row r="7024" spans="1:7">
      <c r="A7024" s="52">
        <v>7022</v>
      </c>
      <c r="B7024" s="53" t="str">
        <f t="shared" si="56"/>
        <v>梁平区</v>
      </c>
      <c r="C7024" s="54" t="s">
        <v>959</v>
      </c>
      <c r="D7024" s="54" t="s">
        <v>19076</v>
      </c>
      <c r="E7024" s="54" t="s">
        <v>18758</v>
      </c>
      <c r="F7024" s="53" t="s">
        <v>18610</v>
      </c>
      <c r="G7024" s="55">
        <v>18680923888</v>
      </c>
    </row>
    <row r="7025" ht="27" spans="1:7">
      <c r="A7025" s="52">
        <v>7023</v>
      </c>
      <c r="B7025" s="53" t="str">
        <f t="shared" si="56"/>
        <v>梁平区</v>
      </c>
      <c r="C7025" s="54" t="s">
        <v>959</v>
      </c>
      <c r="D7025" s="54" t="s">
        <v>19077</v>
      </c>
      <c r="E7025" s="54" t="s">
        <v>18740</v>
      </c>
      <c r="F7025" s="53" t="s">
        <v>18741</v>
      </c>
      <c r="G7025" s="55">
        <v>15202304837</v>
      </c>
    </row>
    <row r="7026" spans="1:7">
      <c r="A7026" s="52">
        <v>7024</v>
      </c>
      <c r="B7026" s="53" t="str">
        <f t="shared" si="56"/>
        <v>梁平区</v>
      </c>
      <c r="C7026" s="54" t="s">
        <v>959</v>
      </c>
      <c r="D7026" s="54" t="s">
        <v>19078</v>
      </c>
      <c r="E7026" s="54" t="s">
        <v>18743</v>
      </c>
      <c r="F7026" s="53" t="s">
        <v>18744</v>
      </c>
      <c r="G7026" s="55">
        <v>15320762929</v>
      </c>
    </row>
    <row r="7027" spans="1:7">
      <c r="A7027" s="52">
        <v>7025</v>
      </c>
      <c r="B7027" s="53" t="str">
        <f t="shared" si="56"/>
        <v>梁平区</v>
      </c>
      <c r="C7027" s="54" t="s">
        <v>959</v>
      </c>
      <c r="D7027" s="54" t="s">
        <v>19079</v>
      </c>
      <c r="E7027" s="54" t="s">
        <v>18755</v>
      </c>
      <c r="F7027" s="53" t="s">
        <v>18756</v>
      </c>
      <c r="G7027" s="55">
        <v>18183161998</v>
      </c>
    </row>
    <row r="7028" spans="1:7">
      <c r="A7028" s="52">
        <v>7026</v>
      </c>
      <c r="B7028" s="53" t="str">
        <f t="shared" si="56"/>
        <v>梁平区</v>
      </c>
      <c r="C7028" s="54" t="s">
        <v>959</v>
      </c>
      <c r="D7028" s="54" t="s">
        <v>19080</v>
      </c>
      <c r="E7028" s="54" t="s">
        <v>18752</v>
      </c>
      <c r="F7028" s="53" t="s">
        <v>18753</v>
      </c>
      <c r="G7028" s="55">
        <v>18983530132</v>
      </c>
    </row>
    <row r="7029" spans="1:7">
      <c r="A7029" s="52">
        <v>7027</v>
      </c>
      <c r="B7029" s="53" t="str">
        <f t="shared" si="56"/>
        <v>梁平区</v>
      </c>
      <c r="C7029" s="54" t="s">
        <v>959</v>
      </c>
      <c r="D7029" s="54" t="s">
        <v>19081</v>
      </c>
      <c r="E7029" s="54" t="s">
        <v>18746</v>
      </c>
      <c r="F7029" s="53" t="s">
        <v>18747</v>
      </c>
      <c r="G7029" s="55">
        <v>15334617288</v>
      </c>
    </row>
    <row r="7030" ht="27" spans="1:7">
      <c r="A7030" s="52">
        <v>7028</v>
      </c>
      <c r="B7030" s="53" t="str">
        <f t="shared" si="56"/>
        <v>梁平区</v>
      </c>
      <c r="C7030" s="54" t="s">
        <v>959</v>
      </c>
      <c r="D7030" s="54" t="s">
        <v>19082</v>
      </c>
      <c r="E7030" s="54" t="s">
        <v>19001</v>
      </c>
      <c r="F7030" s="53" t="s">
        <v>19002</v>
      </c>
      <c r="G7030" s="55">
        <v>13527468686</v>
      </c>
    </row>
    <row r="7031" ht="27" spans="1:7">
      <c r="A7031" s="52">
        <v>7029</v>
      </c>
      <c r="B7031" s="53" t="str">
        <f t="shared" si="56"/>
        <v>梁平区</v>
      </c>
      <c r="C7031" s="54" t="s">
        <v>959</v>
      </c>
      <c r="D7031" s="54" t="s">
        <v>19083</v>
      </c>
      <c r="E7031" s="54" t="s">
        <v>18763</v>
      </c>
      <c r="F7031" s="53" t="s">
        <v>18764</v>
      </c>
      <c r="G7031" s="55">
        <v>15334592606</v>
      </c>
    </row>
    <row r="7032" ht="27" spans="1:7">
      <c r="A7032" s="52">
        <v>7030</v>
      </c>
      <c r="B7032" s="53" t="str">
        <f t="shared" si="56"/>
        <v>梁平区</v>
      </c>
      <c r="C7032" s="54" t="s">
        <v>1232</v>
      </c>
      <c r="D7032" s="54" t="s">
        <v>19084</v>
      </c>
      <c r="E7032" s="54" t="s">
        <v>19085</v>
      </c>
      <c r="F7032" s="53" t="s">
        <v>19086</v>
      </c>
      <c r="G7032" s="55">
        <v>13635315330</v>
      </c>
    </row>
    <row r="7033" ht="27" spans="1:7">
      <c r="A7033" s="52">
        <v>7031</v>
      </c>
      <c r="B7033" s="53" t="s">
        <v>18559</v>
      </c>
      <c r="C7033" s="54" t="s">
        <v>119</v>
      </c>
      <c r="D7033" s="54" t="s">
        <v>19087</v>
      </c>
      <c r="E7033" s="54" t="s">
        <v>19088</v>
      </c>
      <c r="F7033" s="53" t="s">
        <v>19089</v>
      </c>
      <c r="G7033" s="55" t="s">
        <v>19090</v>
      </c>
    </row>
    <row r="7034" ht="27" spans="1:7">
      <c r="A7034" s="52">
        <v>7032</v>
      </c>
      <c r="B7034" s="53" t="s">
        <v>18559</v>
      </c>
      <c r="C7034" s="54" t="s">
        <v>119</v>
      </c>
      <c r="D7034" s="54" t="s">
        <v>19091</v>
      </c>
      <c r="E7034" s="54" t="s">
        <v>19092</v>
      </c>
      <c r="F7034" s="53" t="s">
        <v>19093</v>
      </c>
      <c r="G7034" s="55" t="s">
        <v>19094</v>
      </c>
    </row>
    <row r="7035" spans="1:7">
      <c r="A7035" s="52">
        <v>7033</v>
      </c>
      <c r="B7035" s="53" t="s">
        <v>18559</v>
      </c>
      <c r="C7035" s="54" t="s">
        <v>2998</v>
      </c>
      <c r="D7035" s="54" t="s">
        <v>19095</v>
      </c>
      <c r="E7035" s="54" t="s">
        <v>19096</v>
      </c>
      <c r="F7035" s="53" t="s">
        <v>18568</v>
      </c>
      <c r="G7035" s="55" t="s">
        <v>19097</v>
      </c>
    </row>
    <row r="7036" spans="1:7">
      <c r="A7036" s="52">
        <v>7034</v>
      </c>
      <c r="B7036" s="53" t="s">
        <v>18559</v>
      </c>
      <c r="C7036" s="54" t="s">
        <v>2998</v>
      </c>
      <c r="D7036" s="54" t="s">
        <v>19098</v>
      </c>
      <c r="E7036" s="54" t="s">
        <v>19099</v>
      </c>
      <c r="F7036" s="53" t="s">
        <v>19100</v>
      </c>
      <c r="G7036" s="55" t="s">
        <v>19101</v>
      </c>
    </row>
    <row r="7037" ht="27" spans="1:7">
      <c r="A7037" s="52">
        <v>7035</v>
      </c>
      <c r="B7037" s="53" t="s">
        <v>18559</v>
      </c>
      <c r="C7037" s="54" t="s">
        <v>3679</v>
      </c>
      <c r="D7037" s="54" t="s">
        <v>19102</v>
      </c>
      <c r="E7037" s="54" t="s">
        <v>19103</v>
      </c>
      <c r="F7037" s="53" t="s">
        <v>18889</v>
      </c>
      <c r="G7037" s="55" t="s">
        <v>19104</v>
      </c>
    </row>
    <row r="7038" ht="27" spans="1:7">
      <c r="A7038" s="52">
        <v>7036</v>
      </c>
      <c r="B7038" s="53" t="s">
        <v>18559</v>
      </c>
      <c r="C7038" s="54" t="s">
        <v>1951</v>
      </c>
      <c r="D7038" s="54" t="s">
        <v>19105</v>
      </c>
      <c r="E7038" s="54" t="s">
        <v>19106</v>
      </c>
      <c r="F7038" s="53" t="s">
        <v>19107</v>
      </c>
      <c r="G7038" s="55" t="s">
        <v>19108</v>
      </c>
    </row>
    <row r="7039" spans="1:7">
      <c r="A7039" s="52">
        <v>7037</v>
      </c>
      <c r="B7039" s="53" t="s">
        <v>18559</v>
      </c>
      <c r="C7039" s="54" t="s">
        <v>3038</v>
      </c>
      <c r="D7039" s="54" t="s">
        <v>19109</v>
      </c>
      <c r="E7039" s="54" t="s">
        <v>19110</v>
      </c>
      <c r="F7039" s="53" t="s">
        <v>19111</v>
      </c>
      <c r="G7039" s="55" t="s">
        <v>19112</v>
      </c>
    </row>
    <row r="7040" ht="27" spans="1:7">
      <c r="A7040" s="52">
        <v>7038</v>
      </c>
      <c r="B7040" s="53" t="s">
        <v>18559</v>
      </c>
      <c r="C7040" s="54" t="s">
        <v>1409</v>
      </c>
      <c r="D7040" s="54" t="s">
        <v>19113</v>
      </c>
      <c r="E7040" s="54" t="s">
        <v>19114</v>
      </c>
      <c r="F7040" s="53" t="s">
        <v>18992</v>
      </c>
      <c r="G7040" s="55" t="s">
        <v>19115</v>
      </c>
    </row>
    <row r="7041" ht="27" spans="1:7">
      <c r="A7041" s="52">
        <v>7039</v>
      </c>
      <c r="B7041" s="53" t="s">
        <v>18559</v>
      </c>
      <c r="C7041" s="54" t="s">
        <v>1417</v>
      </c>
      <c r="D7041" s="54" t="s">
        <v>19116</v>
      </c>
      <c r="E7041" s="54" t="s">
        <v>19117</v>
      </c>
      <c r="F7041" s="53" t="s">
        <v>19118</v>
      </c>
      <c r="G7041" s="55" t="s">
        <v>19119</v>
      </c>
    </row>
    <row r="7042" ht="27" spans="1:7">
      <c r="A7042" s="52">
        <v>7040</v>
      </c>
      <c r="B7042" s="53" t="s">
        <v>18559</v>
      </c>
      <c r="C7042" s="54" t="s">
        <v>3106</v>
      </c>
      <c r="D7042" s="54" t="s">
        <v>19120</v>
      </c>
      <c r="E7042" s="54" t="s">
        <v>19121</v>
      </c>
      <c r="F7042" s="53" t="s">
        <v>18992</v>
      </c>
      <c r="G7042" s="55" t="s">
        <v>19122</v>
      </c>
    </row>
    <row r="7043" ht="27" spans="1:7">
      <c r="A7043" s="52">
        <v>7041</v>
      </c>
      <c r="B7043" s="53" t="s">
        <v>19123</v>
      </c>
      <c r="C7043" s="54" t="s">
        <v>19124</v>
      </c>
      <c r="D7043" s="54" t="s">
        <v>19125</v>
      </c>
      <c r="E7043" s="54" t="s">
        <v>19126</v>
      </c>
      <c r="F7043" s="53" t="s">
        <v>19127</v>
      </c>
      <c r="G7043" s="55">
        <v>13060273867</v>
      </c>
    </row>
    <row r="7044" ht="27" spans="1:7">
      <c r="A7044" s="52">
        <v>7042</v>
      </c>
      <c r="B7044" s="53" t="s">
        <v>19123</v>
      </c>
      <c r="C7044" s="54" t="s">
        <v>19124</v>
      </c>
      <c r="D7044" s="54" t="s">
        <v>19128</v>
      </c>
      <c r="E7044" s="54" t="s">
        <v>19129</v>
      </c>
      <c r="F7044" s="53" t="s">
        <v>19130</v>
      </c>
      <c r="G7044" s="55">
        <v>13193278998</v>
      </c>
    </row>
    <row r="7045" ht="27" spans="1:7">
      <c r="A7045" s="52">
        <v>7043</v>
      </c>
      <c r="B7045" s="53" t="s">
        <v>19123</v>
      </c>
      <c r="C7045" s="54" t="s">
        <v>19124</v>
      </c>
      <c r="D7045" s="54" t="s">
        <v>19131</v>
      </c>
      <c r="E7045" s="54" t="s">
        <v>19132</v>
      </c>
      <c r="F7045" s="53" t="s">
        <v>19133</v>
      </c>
      <c r="G7045" s="55">
        <v>15826219988</v>
      </c>
    </row>
    <row r="7046" ht="27" spans="1:7">
      <c r="A7046" s="52">
        <v>7044</v>
      </c>
      <c r="B7046" s="53" t="s">
        <v>19123</v>
      </c>
      <c r="C7046" s="54" t="s">
        <v>28</v>
      </c>
      <c r="D7046" s="54" t="s">
        <v>19134</v>
      </c>
      <c r="E7046" s="54" t="s">
        <v>19135</v>
      </c>
      <c r="F7046" s="53" t="s">
        <v>19136</v>
      </c>
      <c r="G7046" s="55">
        <v>15215178366</v>
      </c>
    </row>
    <row r="7047" spans="1:7">
      <c r="A7047" s="52">
        <v>7045</v>
      </c>
      <c r="B7047" s="53" t="s">
        <v>19123</v>
      </c>
      <c r="C7047" s="54" t="s">
        <v>19137</v>
      </c>
      <c r="D7047" s="54" t="s">
        <v>19138</v>
      </c>
      <c r="E7047" s="54" t="s">
        <v>19139</v>
      </c>
      <c r="F7047" s="53" t="s">
        <v>19140</v>
      </c>
      <c r="G7047" s="55">
        <v>18680967700</v>
      </c>
    </row>
    <row r="7048" ht="27" spans="1:7">
      <c r="A7048" s="52">
        <v>7046</v>
      </c>
      <c r="B7048" s="53" t="s">
        <v>19123</v>
      </c>
      <c r="C7048" s="54" t="s">
        <v>19137</v>
      </c>
      <c r="D7048" s="54" t="s">
        <v>19141</v>
      </c>
      <c r="E7048" s="54" t="s">
        <v>19142</v>
      </c>
      <c r="F7048" s="53" t="s">
        <v>19140</v>
      </c>
      <c r="G7048" s="55">
        <v>18680967700</v>
      </c>
    </row>
    <row r="7049" ht="27" spans="1:7">
      <c r="A7049" s="52">
        <v>7047</v>
      </c>
      <c r="B7049" s="53" t="s">
        <v>19123</v>
      </c>
      <c r="C7049" s="54" t="s">
        <v>19137</v>
      </c>
      <c r="D7049" s="54" t="s">
        <v>19143</v>
      </c>
      <c r="E7049" s="54" t="s">
        <v>19144</v>
      </c>
      <c r="F7049" s="53" t="s">
        <v>19140</v>
      </c>
      <c r="G7049" s="55">
        <v>18680967700</v>
      </c>
    </row>
    <row r="7050" ht="27" spans="1:7">
      <c r="A7050" s="52">
        <v>7048</v>
      </c>
      <c r="B7050" s="53" t="s">
        <v>19123</v>
      </c>
      <c r="C7050" s="54" t="s">
        <v>302</v>
      </c>
      <c r="D7050" s="54" t="s">
        <v>19145</v>
      </c>
      <c r="E7050" s="54" t="s">
        <v>19146</v>
      </c>
      <c r="F7050" s="53" t="s">
        <v>19147</v>
      </c>
      <c r="G7050" s="55">
        <v>17880260235</v>
      </c>
    </row>
    <row r="7051" spans="1:7">
      <c r="A7051" s="52">
        <v>7049</v>
      </c>
      <c r="B7051" s="53" t="s">
        <v>19123</v>
      </c>
      <c r="C7051" s="54" t="s">
        <v>1484</v>
      </c>
      <c r="D7051" s="54" t="s">
        <v>19148</v>
      </c>
      <c r="E7051" s="54" t="s">
        <v>19149</v>
      </c>
      <c r="F7051" s="53" t="s">
        <v>19150</v>
      </c>
      <c r="G7051" s="55">
        <v>13228536396</v>
      </c>
    </row>
    <row r="7052" ht="27" spans="1:7">
      <c r="A7052" s="52">
        <v>7050</v>
      </c>
      <c r="B7052" s="53" t="s">
        <v>19123</v>
      </c>
      <c r="C7052" s="54" t="s">
        <v>1484</v>
      </c>
      <c r="D7052" s="54" t="s">
        <v>19151</v>
      </c>
      <c r="E7052" s="54" t="s">
        <v>19152</v>
      </c>
      <c r="F7052" s="53" t="s">
        <v>19153</v>
      </c>
      <c r="G7052" s="55">
        <v>17783326220</v>
      </c>
    </row>
    <row r="7053" ht="27" spans="1:7">
      <c r="A7053" s="52">
        <v>7051</v>
      </c>
      <c r="B7053" s="53" t="s">
        <v>19123</v>
      </c>
      <c r="C7053" s="54" t="s">
        <v>19124</v>
      </c>
      <c r="D7053" s="54" t="s">
        <v>19154</v>
      </c>
      <c r="E7053" s="54" t="s">
        <v>19155</v>
      </c>
      <c r="F7053" s="53" t="s">
        <v>309</v>
      </c>
      <c r="G7053" s="55">
        <v>13996718677</v>
      </c>
    </row>
    <row r="7054" ht="27" spans="1:7">
      <c r="A7054" s="52">
        <v>7052</v>
      </c>
      <c r="B7054" s="53" t="s">
        <v>19123</v>
      </c>
      <c r="C7054" s="54" t="s">
        <v>2047</v>
      </c>
      <c r="D7054" s="54" t="s">
        <v>19156</v>
      </c>
      <c r="E7054" s="54" t="s">
        <v>19157</v>
      </c>
      <c r="F7054" s="53" t="s">
        <v>19158</v>
      </c>
      <c r="G7054" s="55">
        <v>13896717569</v>
      </c>
    </row>
    <row r="7055" ht="27" spans="1:7">
      <c r="A7055" s="52">
        <v>7053</v>
      </c>
      <c r="B7055" s="53" t="s">
        <v>19123</v>
      </c>
      <c r="C7055" s="54" t="s">
        <v>2047</v>
      </c>
      <c r="D7055" s="54" t="s">
        <v>19159</v>
      </c>
      <c r="E7055" s="54" t="s">
        <v>19160</v>
      </c>
      <c r="F7055" s="53" t="s">
        <v>19161</v>
      </c>
      <c r="G7055" s="55">
        <v>13709467368</v>
      </c>
    </row>
    <row r="7056" spans="1:7">
      <c r="A7056" s="52">
        <v>7054</v>
      </c>
      <c r="B7056" s="53" t="s">
        <v>19123</v>
      </c>
      <c r="C7056" s="54" t="s">
        <v>2050</v>
      </c>
      <c r="D7056" s="54" t="s">
        <v>19162</v>
      </c>
      <c r="E7056" s="54" t="s">
        <v>19163</v>
      </c>
      <c r="F7056" s="53" t="s">
        <v>19164</v>
      </c>
      <c r="G7056" s="55">
        <v>13996749678</v>
      </c>
    </row>
    <row r="7057" spans="1:7">
      <c r="A7057" s="52">
        <v>7055</v>
      </c>
      <c r="B7057" s="53" t="s">
        <v>19123</v>
      </c>
      <c r="C7057" s="54" t="s">
        <v>2050</v>
      </c>
      <c r="D7057" s="54" t="s">
        <v>19165</v>
      </c>
      <c r="E7057" s="54" t="s">
        <v>19166</v>
      </c>
      <c r="F7057" s="53" t="s">
        <v>19167</v>
      </c>
      <c r="G7057" s="55">
        <v>17783280833</v>
      </c>
    </row>
    <row r="7058" spans="1:7">
      <c r="A7058" s="52">
        <v>7056</v>
      </c>
      <c r="B7058" s="53" t="s">
        <v>19123</v>
      </c>
      <c r="C7058" s="54" t="s">
        <v>28</v>
      </c>
      <c r="D7058" s="54" t="s">
        <v>19168</v>
      </c>
      <c r="E7058" s="54" t="s">
        <v>19169</v>
      </c>
      <c r="F7058" s="53" t="s">
        <v>663</v>
      </c>
      <c r="G7058" s="55">
        <v>13908257680</v>
      </c>
    </row>
    <row r="7059" spans="1:7">
      <c r="A7059" s="52">
        <v>7057</v>
      </c>
      <c r="B7059" s="53" t="s">
        <v>19123</v>
      </c>
      <c r="C7059" s="54" t="s">
        <v>28</v>
      </c>
      <c r="D7059" s="54" t="s">
        <v>19170</v>
      </c>
      <c r="E7059" s="54" t="s">
        <v>19171</v>
      </c>
      <c r="F7059" s="53" t="s">
        <v>16666</v>
      </c>
      <c r="G7059" s="55">
        <v>13340389800</v>
      </c>
    </row>
    <row r="7060" ht="27" spans="1:7">
      <c r="A7060" s="52">
        <v>7058</v>
      </c>
      <c r="B7060" s="53" t="s">
        <v>19123</v>
      </c>
      <c r="C7060" s="54" t="s">
        <v>1282</v>
      </c>
      <c r="D7060" s="54" t="s">
        <v>19172</v>
      </c>
      <c r="E7060" s="54" t="s">
        <v>19173</v>
      </c>
      <c r="F7060" s="53" t="s">
        <v>2506</v>
      </c>
      <c r="G7060" s="55">
        <v>18996714888</v>
      </c>
    </row>
    <row r="7061" spans="1:7">
      <c r="A7061" s="52">
        <v>7059</v>
      </c>
      <c r="B7061" s="53" t="s">
        <v>19123</v>
      </c>
      <c r="C7061" s="54" t="s">
        <v>752</v>
      </c>
      <c r="D7061" s="54" t="s">
        <v>19174</v>
      </c>
      <c r="E7061" s="54" t="s">
        <v>19175</v>
      </c>
      <c r="F7061" s="53" t="s">
        <v>19176</v>
      </c>
      <c r="G7061" s="55">
        <v>19923674733</v>
      </c>
    </row>
    <row r="7062" ht="27" spans="1:7">
      <c r="A7062" s="52">
        <v>7060</v>
      </c>
      <c r="B7062" s="53" t="s">
        <v>19123</v>
      </c>
      <c r="C7062" s="54" t="s">
        <v>752</v>
      </c>
      <c r="D7062" s="54" t="s">
        <v>19177</v>
      </c>
      <c r="E7062" s="54" t="s">
        <v>19178</v>
      </c>
      <c r="F7062" s="53" t="s">
        <v>19179</v>
      </c>
      <c r="G7062" s="55">
        <v>13628256111</v>
      </c>
    </row>
    <row r="7063" spans="1:7">
      <c r="A7063" s="52">
        <v>7061</v>
      </c>
      <c r="B7063" s="53" t="s">
        <v>19123</v>
      </c>
      <c r="C7063" s="54" t="s">
        <v>1699</v>
      </c>
      <c r="D7063" s="54" t="s">
        <v>19180</v>
      </c>
      <c r="E7063" s="54" t="s">
        <v>19181</v>
      </c>
      <c r="F7063" s="53" t="s">
        <v>19182</v>
      </c>
      <c r="G7063" s="55">
        <v>13996761255</v>
      </c>
    </row>
    <row r="7064" spans="1:7">
      <c r="A7064" s="52">
        <v>7062</v>
      </c>
      <c r="B7064" s="53" t="s">
        <v>19123</v>
      </c>
      <c r="C7064" s="54" t="s">
        <v>1699</v>
      </c>
      <c r="D7064" s="54" t="s">
        <v>19183</v>
      </c>
      <c r="E7064" s="54" t="s">
        <v>19184</v>
      </c>
      <c r="F7064" s="53" t="s">
        <v>19185</v>
      </c>
      <c r="G7064" s="55">
        <v>15520145556</v>
      </c>
    </row>
    <row r="7065" spans="1:7">
      <c r="A7065" s="52">
        <v>7063</v>
      </c>
      <c r="B7065" s="53" t="s">
        <v>19123</v>
      </c>
      <c r="C7065" s="54" t="s">
        <v>1699</v>
      </c>
      <c r="D7065" s="54" t="s">
        <v>19186</v>
      </c>
      <c r="E7065" s="54" t="s">
        <v>19187</v>
      </c>
      <c r="F7065" s="53" t="s">
        <v>19188</v>
      </c>
      <c r="G7065" s="55">
        <v>13896694119</v>
      </c>
    </row>
    <row r="7066" ht="27" spans="1:7">
      <c r="A7066" s="52">
        <v>7064</v>
      </c>
      <c r="B7066" s="53" t="s">
        <v>19123</v>
      </c>
      <c r="C7066" s="54" t="s">
        <v>19124</v>
      </c>
      <c r="D7066" s="54" t="s">
        <v>19189</v>
      </c>
      <c r="E7066" s="54" t="s">
        <v>19190</v>
      </c>
      <c r="F7066" s="53" t="s">
        <v>19191</v>
      </c>
      <c r="G7066" s="55">
        <v>15123647299</v>
      </c>
    </row>
    <row r="7067" ht="27" spans="1:7">
      <c r="A7067" s="52">
        <v>7065</v>
      </c>
      <c r="B7067" s="53" t="s">
        <v>19123</v>
      </c>
      <c r="C7067" s="54" t="s">
        <v>19124</v>
      </c>
      <c r="D7067" s="54" t="s">
        <v>19192</v>
      </c>
      <c r="E7067" s="54" t="s">
        <v>19193</v>
      </c>
      <c r="F7067" s="53" t="s">
        <v>19194</v>
      </c>
      <c r="G7067" s="55">
        <v>17358405566</v>
      </c>
    </row>
    <row r="7068" ht="27" spans="1:7">
      <c r="A7068" s="52">
        <v>7066</v>
      </c>
      <c r="B7068" s="53" t="s">
        <v>19123</v>
      </c>
      <c r="C7068" s="54" t="s">
        <v>19124</v>
      </c>
      <c r="D7068" s="54" t="s">
        <v>19195</v>
      </c>
      <c r="E7068" s="54" t="s">
        <v>19196</v>
      </c>
      <c r="F7068" s="53" t="s">
        <v>19197</v>
      </c>
      <c r="G7068" s="55">
        <v>17320342000</v>
      </c>
    </row>
    <row r="7069" ht="27" spans="1:7">
      <c r="A7069" s="52">
        <v>7067</v>
      </c>
      <c r="B7069" s="53" t="s">
        <v>19123</v>
      </c>
      <c r="C7069" s="54" t="s">
        <v>19124</v>
      </c>
      <c r="D7069" s="54" t="s">
        <v>19198</v>
      </c>
      <c r="E7069" s="54" t="s">
        <v>19199</v>
      </c>
      <c r="F7069" s="53" t="s">
        <v>19194</v>
      </c>
      <c r="G7069" s="55">
        <v>17358405566</v>
      </c>
    </row>
    <row r="7070" spans="1:7">
      <c r="A7070" s="52">
        <v>7068</v>
      </c>
      <c r="B7070" s="53" t="s">
        <v>19123</v>
      </c>
      <c r="C7070" s="54" t="s">
        <v>318</v>
      </c>
      <c r="D7070" s="54" t="s">
        <v>19200</v>
      </c>
      <c r="E7070" s="54" t="s">
        <v>19201</v>
      </c>
      <c r="F7070" s="53" t="s">
        <v>19202</v>
      </c>
      <c r="G7070" s="55">
        <v>13452533133</v>
      </c>
    </row>
    <row r="7071" ht="27" spans="1:7">
      <c r="A7071" s="52">
        <v>7069</v>
      </c>
      <c r="B7071" s="53" t="s">
        <v>19123</v>
      </c>
      <c r="C7071" s="54" t="s">
        <v>19124</v>
      </c>
      <c r="D7071" s="54" t="s">
        <v>19203</v>
      </c>
      <c r="E7071" s="54" t="s">
        <v>19204</v>
      </c>
      <c r="F7071" s="53" t="s">
        <v>19205</v>
      </c>
      <c r="G7071" s="55">
        <v>15310137789</v>
      </c>
    </row>
    <row r="7072" ht="27" spans="1:7">
      <c r="A7072" s="52">
        <v>7070</v>
      </c>
      <c r="B7072" s="53" t="s">
        <v>19123</v>
      </c>
      <c r="C7072" s="54" t="s">
        <v>19124</v>
      </c>
      <c r="D7072" s="54" t="s">
        <v>19206</v>
      </c>
      <c r="E7072" s="54" t="s">
        <v>19207</v>
      </c>
      <c r="F7072" s="53" t="s">
        <v>19208</v>
      </c>
      <c r="G7072" s="55">
        <v>17323585648</v>
      </c>
    </row>
    <row r="7073" ht="27" spans="1:7">
      <c r="A7073" s="52">
        <v>7071</v>
      </c>
      <c r="B7073" s="53" t="s">
        <v>19123</v>
      </c>
      <c r="C7073" s="54" t="s">
        <v>318</v>
      </c>
      <c r="D7073" s="54" t="s">
        <v>19209</v>
      </c>
      <c r="E7073" s="54" t="s">
        <v>19210</v>
      </c>
      <c r="F7073" s="53" t="s">
        <v>2315</v>
      </c>
      <c r="G7073" s="55">
        <v>16212304664</v>
      </c>
    </row>
    <row r="7074" ht="27" spans="1:7">
      <c r="A7074" s="52">
        <v>7072</v>
      </c>
      <c r="B7074" s="53" t="s">
        <v>19123</v>
      </c>
      <c r="C7074" s="54" t="s">
        <v>19124</v>
      </c>
      <c r="D7074" s="54" t="s">
        <v>19211</v>
      </c>
      <c r="E7074" s="54" t="s">
        <v>19212</v>
      </c>
      <c r="F7074" s="53" t="s">
        <v>19213</v>
      </c>
      <c r="G7074" s="55">
        <v>13308256779</v>
      </c>
    </row>
    <row r="7075" ht="27" spans="1:7">
      <c r="A7075" s="52">
        <v>7073</v>
      </c>
      <c r="B7075" s="53" t="s">
        <v>19123</v>
      </c>
      <c r="C7075" s="54" t="s">
        <v>19124</v>
      </c>
      <c r="D7075" s="54" t="s">
        <v>19214</v>
      </c>
      <c r="E7075" s="54" t="s">
        <v>19215</v>
      </c>
      <c r="F7075" s="53" t="s">
        <v>19216</v>
      </c>
      <c r="G7075" s="55">
        <v>13251195432</v>
      </c>
    </row>
    <row r="7076" spans="1:7">
      <c r="A7076" s="52">
        <v>7074</v>
      </c>
      <c r="B7076" s="53" t="s">
        <v>19123</v>
      </c>
      <c r="C7076" s="54" t="s">
        <v>8309</v>
      </c>
      <c r="D7076" s="54" t="s">
        <v>19217</v>
      </c>
      <c r="E7076" s="54" t="s">
        <v>19218</v>
      </c>
      <c r="F7076" s="53" t="s">
        <v>19219</v>
      </c>
      <c r="G7076" s="55">
        <v>15923723555</v>
      </c>
    </row>
    <row r="7077" ht="27" spans="1:7">
      <c r="A7077" s="52">
        <v>7075</v>
      </c>
      <c r="B7077" s="53" t="s">
        <v>19123</v>
      </c>
      <c r="C7077" s="54" t="s">
        <v>19220</v>
      </c>
      <c r="D7077" s="54" t="s">
        <v>19221</v>
      </c>
      <c r="E7077" s="54" t="s">
        <v>19222</v>
      </c>
      <c r="F7077" s="53" t="s">
        <v>19223</v>
      </c>
      <c r="G7077" s="55">
        <v>13983331000</v>
      </c>
    </row>
    <row r="7078" ht="27" spans="1:7">
      <c r="A7078" s="52">
        <v>7076</v>
      </c>
      <c r="B7078" s="53" t="s">
        <v>19123</v>
      </c>
      <c r="C7078" s="54" t="s">
        <v>19220</v>
      </c>
      <c r="D7078" s="54" t="s">
        <v>19224</v>
      </c>
      <c r="E7078" s="54" t="s">
        <v>19225</v>
      </c>
      <c r="F7078" s="53" t="s">
        <v>19223</v>
      </c>
      <c r="G7078" s="55">
        <v>13983331000</v>
      </c>
    </row>
    <row r="7079" ht="27" spans="1:7">
      <c r="A7079" s="52">
        <v>7077</v>
      </c>
      <c r="B7079" s="53" t="s">
        <v>19123</v>
      </c>
      <c r="C7079" s="54" t="s">
        <v>19220</v>
      </c>
      <c r="D7079" s="54" t="s">
        <v>19226</v>
      </c>
      <c r="E7079" s="54" t="s">
        <v>19227</v>
      </c>
      <c r="F7079" s="53" t="s">
        <v>708</v>
      </c>
      <c r="G7079" s="55">
        <v>15123647399</v>
      </c>
    </row>
    <row r="7080" ht="27" spans="1:7">
      <c r="A7080" s="52">
        <v>7078</v>
      </c>
      <c r="B7080" s="53" t="s">
        <v>19123</v>
      </c>
      <c r="C7080" s="54" t="s">
        <v>19220</v>
      </c>
      <c r="D7080" s="54" t="s">
        <v>19228</v>
      </c>
      <c r="E7080" s="54" t="s">
        <v>19229</v>
      </c>
      <c r="F7080" s="53" t="s">
        <v>11971</v>
      </c>
      <c r="G7080" s="55">
        <v>13308253666</v>
      </c>
    </row>
    <row r="7081" ht="27" spans="1:7">
      <c r="A7081" s="52">
        <v>7079</v>
      </c>
      <c r="B7081" s="53" t="s">
        <v>19123</v>
      </c>
      <c r="C7081" s="54" t="s">
        <v>19220</v>
      </c>
      <c r="D7081" s="54" t="s">
        <v>19230</v>
      </c>
      <c r="E7081" s="54" t="s">
        <v>19231</v>
      </c>
      <c r="F7081" s="53" t="s">
        <v>19232</v>
      </c>
      <c r="G7081" s="55">
        <v>15923667066</v>
      </c>
    </row>
    <row r="7082" ht="27" spans="1:7">
      <c r="A7082" s="52">
        <v>7080</v>
      </c>
      <c r="B7082" s="53" t="s">
        <v>19123</v>
      </c>
      <c r="C7082" s="54" t="s">
        <v>19220</v>
      </c>
      <c r="D7082" s="54" t="s">
        <v>19233</v>
      </c>
      <c r="E7082" s="54" t="s">
        <v>19234</v>
      </c>
      <c r="F7082" s="53" t="s">
        <v>19235</v>
      </c>
      <c r="G7082" s="55">
        <v>13368490359</v>
      </c>
    </row>
    <row r="7083" ht="27" spans="1:7">
      <c r="A7083" s="52">
        <v>7081</v>
      </c>
      <c r="B7083" s="53" t="s">
        <v>19123</v>
      </c>
      <c r="C7083" s="54" t="s">
        <v>19220</v>
      </c>
      <c r="D7083" s="54" t="s">
        <v>19236</v>
      </c>
      <c r="E7083" s="54" t="s">
        <v>19237</v>
      </c>
      <c r="F7083" s="53" t="s">
        <v>19238</v>
      </c>
      <c r="G7083" s="55">
        <v>15730792888</v>
      </c>
    </row>
    <row r="7084" spans="1:7">
      <c r="A7084" s="52">
        <v>7082</v>
      </c>
      <c r="B7084" s="53" t="s">
        <v>19123</v>
      </c>
      <c r="C7084" s="54" t="s">
        <v>19137</v>
      </c>
      <c r="D7084" s="54" t="s">
        <v>19239</v>
      </c>
      <c r="E7084" s="54" t="s">
        <v>19240</v>
      </c>
      <c r="F7084" s="53" t="s">
        <v>19241</v>
      </c>
      <c r="G7084" s="55">
        <v>13224969823</v>
      </c>
    </row>
    <row r="7085" spans="1:7">
      <c r="A7085" s="52">
        <v>7083</v>
      </c>
      <c r="B7085" s="53" t="s">
        <v>19123</v>
      </c>
      <c r="C7085" s="54" t="s">
        <v>19137</v>
      </c>
      <c r="D7085" s="54" t="s">
        <v>19242</v>
      </c>
      <c r="E7085" s="54" t="s">
        <v>19243</v>
      </c>
      <c r="F7085" s="53" t="s">
        <v>19244</v>
      </c>
      <c r="G7085" s="55">
        <v>13658444761</v>
      </c>
    </row>
    <row r="7086" spans="1:7">
      <c r="A7086" s="52">
        <v>7084</v>
      </c>
      <c r="B7086" s="53" t="s">
        <v>19123</v>
      </c>
      <c r="C7086" s="54" t="s">
        <v>19137</v>
      </c>
      <c r="D7086" s="54" t="s">
        <v>19245</v>
      </c>
      <c r="E7086" s="54" t="s">
        <v>19246</v>
      </c>
      <c r="F7086" s="53" t="s">
        <v>19247</v>
      </c>
      <c r="G7086" s="55">
        <v>13896791508</v>
      </c>
    </row>
    <row r="7087" spans="1:7">
      <c r="A7087" s="52">
        <v>7085</v>
      </c>
      <c r="B7087" s="53" t="s">
        <v>19123</v>
      </c>
      <c r="C7087" s="54" t="s">
        <v>19137</v>
      </c>
      <c r="D7087" s="54" t="s">
        <v>19248</v>
      </c>
      <c r="E7087" s="54" t="s">
        <v>19249</v>
      </c>
      <c r="F7087" s="53" t="s">
        <v>19250</v>
      </c>
      <c r="G7087" s="55">
        <v>13896576645</v>
      </c>
    </row>
    <row r="7088" spans="1:7">
      <c r="A7088" s="52">
        <v>7086</v>
      </c>
      <c r="B7088" s="53" t="s">
        <v>19123</v>
      </c>
      <c r="C7088" s="54" t="s">
        <v>19137</v>
      </c>
      <c r="D7088" s="54" t="s">
        <v>19251</v>
      </c>
      <c r="E7088" s="54" t="s">
        <v>19252</v>
      </c>
      <c r="F7088" s="53" t="s">
        <v>19164</v>
      </c>
      <c r="G7088" s="55">
        <v>15730716037</v>
      </c>
    </row>
    <row r="7089" spans="1:7">
      <c r="A7089" s="52">
        <v>7087</v>
      </c>
      <c r="B7089" s="53" t="s">
        <v>19123</v>
      </c>
      <c r="C7089" s="54" t="s">
        <v>19137</v>
      </c>
      <c r="D7089" s="54" t="s">
        <v>19253</v>
      </c>
      <c r="E7089" s="54" t="s">
        <v>19254</v>
      </c>
      <c r="F7089" s="53" t="s">
        <v>19255</v>
      </c>
      <c r="G7089" s="55">
        <v>13320383089</v>
      </c>
    </row>
    <row r="7090" spans="1:7">
      <c r="A7090" s="52">
        <v>7088</v>
      </c>
      <c r="B7090" s="53" t="s">
        <v>19123</v>
      </c>
      <c r="C7090" s="54" t="s">
        <v>19137</v>
      </c>
      <c r="D7090" s="54" t="s">
        <v>19256</v>
      </c>
      <c r="E7090" s="54" t="s">
        <v>19257</v>
      </c>
      <c r="F7090" s="53" t="s">
        <v>19258</v>
      </c>
      <c r="G7090" s="55">
        <v>13896543216</v>
      </c>
    </row>
    <row r="7091" spans="1:7">
      <c r="A7091" s="52">
        <v>7089</v>
      </c>
      <c r="B7091" s="53" t="s">
        <v>19123</v>
      </c>
      <c r="C7091" s="54" t="s">
        <v>19137</v>
      </c>
      <c r="D7091" s="54" t="s">
        <v>19259</v>
      </c>
      <c r="E7091" s="54" t="s">
        <v>19260</v>
      </c>
      <c r="F7091" s="53" t="s">
        <v>19261</v>
      </c>
      <c r="G7091" s="55">
        <v>17358405345</v>
      </c>
    </row>
    <row r="7092" spans="1:7">
      <c r="A7092" s="52">
        <v>7090</v>
      </c>
      <c r="B7092" s="53" t="s">
        <v>19123</v>
      </c>
      <c r="C7092" s="54" t="s">
        <v>19137</v>
      </c>
      <c r="D7092" s="54" t="s">
        <v>19262</v>
      </c>
      <c r="E7092" s="54" t="s">
        <v>19263</v>
      </c>
      <c r="F7092" s="53" t="s">
        <v>19264</v>
      </c>
      <c r="G7092" s="55">
        <v>13996866988</v>
      </c>
    </row>
    <row r="7093" ht="27" spans="1:7">
      <c r="A7093" s="52">
        <v>7091</v>
      </c>
      <c r="B7093" s="53" t="s">
        <v>19123</v>
      </c>
      <c r="C7093" s="54" t="s">
        <v>19137</v>
      </c>
      <c r="D7093" s="54" t="s">
        <v>19265</v>
      </c>
      <c r="E7093" s="54" t="s">
        <v>19266</v>
      </c>
      <c r="F7093" s="53" t="s">
        <v>19267</v>
      </c>
      <c r="G7093" s="55">
        <v>13320360969</v>
      </c>
    </row>
    <row r="7094" ht="27" spans="1:7">
      <c r="A7094" s="52">
        <v>7092</v>
      </c>
      <c r="B7094" s="53" t="s">
        <v>19123</v>
      </c>
      <c r="C7094" s="54" t="s">
        <v>19137</v>
      </c>
      <c r="D7094" s="54" t="s">
        <v>19268</v>
      </c>
      <c r="E7094" s="54" t="s">
        <v>19269</v>
      </c>
      <c r="F7094" s="53" t="s">
        <v>19270</v>
      </c>
      <c r="G7094" s="55">
        <v>13896576645</v>
      </c>
    </row>
    <row r="7095" ht="27" spans="1:7">
      <c r="A7095" s="52">
        <v>7093</v>
      </c>
      <c r="B7095" s="53" t="s">
        <v>19123</v>
      </c>
      <c r="C7095" s="54" t="s">
        <v>19137</v>
      </c>
      <c r="D7095" s="54" t="s">
        <v>19271</v>
      </c>
      <c r="E7095" s="54" t="s">
        <v>19272</v>
      </c>
      <c r="F7095" s="53" t="s">
        <v>19273</v>
      </c>
      <c r="G7095" s="55">
        <v>13996791508</v>
      </c>
    </row>
    <row r="7096" spans="1:7">
      <c r="A7096" s="52">
        <v>7094</v>
      </c>
      <c r="B7096" s="53" t="s">
        <v>19123</v>
      </c>
      <c r="C7096" s="54" t="s">
        <v>19137</v>
      </c>
      <c r="D7096" s="54" t="s">
        <v>19274</v>
      </c>
      <c r="E7096" s="54" t="s">
        <v>19275</v>
      </c>
      <c r="F7096" s="53" t="s">
        <v>19276</v>
      </c>
      <c r="G7096" s="55">
        <v>13609468838</v>
      </c>
    </row>
    <row r="7097" spans="1:7">
      <c r="A7097" s="52">
        <v>7095</v>
      </c>
      <c r="B7097" s="53" t="s">
        <v>19123</v>
      </c>
      <c r="C7097" s="54" t="s">
        <v>19137</v>
      </c>
      <c r="D7097" s="54" t="s">
        <v>19277</v>
      </c>
      <c r="E7097" s="54" t="s">
        <v>19278</v>
      </c>
      <c r="F7097" s="53" t="s">
        <v>19279</v>
      </c>
      <c r="G7097" s="55">
        <v>13340367055</v>
      </c>
    </row>
    <row r="7098" spans="1:7">
      <c r="A7098" s="52">
        <v>7096</v>
      </c>
      <c r="B7098" s="53" t="s">
        <v>19123</v>
      </c>
      <c r="C7098" s="54" t="s">
        <v>19137</v>
      </c>
      <c r="D7098" s="54" t="s">
        <v>19280</v>
      </c>
      <c r="E7098" s="54" t="s">
        <v>19281</v>
      </c>
      <c r="F7098" s="53" t="s">
        <v>19282</v>
      </c>
      <c r="G7098" s="55">
        <v>13452526321</v>
      </c>
    </row>
    <row r="7099" ht="27" spans="1:7">
      <c r="A7099" s="52">
        <v>7097</v>
      </c>
      <c r="B7099" s="53" t="s">
        <v>19123</v>
      </c>
      <c r="C7099" s="54" t="s">
        <v>19137</v>
      </c>
      <c r="D7099" s="54" t="s">
        <v>19283</v>
      </c>
      <c r="E7099" s="54" t="s">
        <v>19284</v>
      </c>
      <c r="F7099" s="53" t="s">
        <v>4316</v>
      </c>
      <c r="G7099" s="55">
        <v>18996850898</v>
      </c>
    </row>
    <row r="7100" spans="1:7">
      <c r="A7100" s="52">
        <v>7098</v>
      </c>
      <c r="B7100" s="53" t="s">
        <v>19123</v>
      </c>
      <c r="C7100" s="54" t="s">
        <v>19137</v>
      </c>
      <c r="D7100" s="54" t="s">
        <v>19285</v>
      </c>
      <c r="E7100" s="54" t="s">
        <v>19286</v>
      </c>
      <c r="F7100" s="53" t="s">
        <v>1695</v>
      </c>
      <c r="G7100" s="55">
        <v>13340362762</v>
      </c>
    </row>
    <row r="7101" spans="1:7">
      <c r="A7101" s="52">
        <v>7099</v>
      </c>
      <c r="B7101" s="53" t="s">
        <v>19123</v>
      </c>
      <c r="C7101" s="54" t="s">
        <v>19137</v>
      </c>
      <c r="D7101" s="54" t="s">
        <v>19287</v>
      </c>
      <c r="E7101" s="54" t="s">
        <v>19288</v>
      </c>
      <c r="F7101" s="53" t="s">
        <v>19289</v>
      </c>
      <c r="G7101" s="55">
        <v>18290339277</v>
      </c>
    </row>
    <row r="7102" spans="1:7">
      <c r="A7102" s="52">
        <v>7100</v>
      </c>
      <c r="B7102" s="53" t="s">
        <v>19123</v>
      </c>
      <c r="C7102" s="54" t="s">
        <v>19137</v>
      </c>
      <c r="D7102" s="54" t="s">
        <v>19287</v>
      </c>
      <c r="E7102" s="54" t="s">
        <v>19290</v>
      </c>
      <c r="F7102" s="53" t="s">
        <v>19291</v>
      </c>
      <c r="G7102" s="55">
        <v>19936393278</v>
      </c>
    </row>
    <row r="7103" spans="1:7">
      <c r="A7103" s="52">
        <v>7101</v>
      </c>
      <c r="B7103" s="53" t="s">
        <v>19123</v>
      </c>
      <c r="C7103" s="54" t="s">
        <v>1484</v>
      </c>
      <c r="D7103" s="54" t="s">
        <v>19292</v>
      </c>
      <c r="E7103" s="54" t="s">
        <v>19293</v>
      </c>
      <c r="F7103" s="53" t="s">
        <v>19147</v>
      </c>
      <c r="G7103" s="55">
        <v>17880260235</v>
      </c>
    </row>
    <row r="7104" spans="1:7">
      <c r="A7104" s="52">
        <v>7102</v>
      </c>
      <c r="B7104" s="53" t="s">
        <v>19123</v>
      </c>
      <c r="C7104" s="54" t="s">
        <v>2548</v>
      </c>
      <c r="D7104" s="54" t="s">
        <v>19292</v>
      </c>
      <c r="E7104" s="54" t="s">
        <v>19293</v>
      </c>
      <c r="F7104" s="53" t="s">
        <v>19147</v>
      </c>
      <c r="G7104" s="55">
        <v>17880260235</v>
      </c>
    </row>
    <row r="7105" ht="27" spans="1:7">
      <c r="A7105" s="52">
        <v>7103</v>
      </c>
      <c r="B7105" s="53" t="str">
        <f t="shared" ref="B7105:B7152" si="57">LEFT(E7105,3)</f>
        <v>武隆区</v>
      </c>
      <c r="C7105" s="54" t="s">
        <v>1774</v>
      </c>
      <c r="D7105" s="54" t="s">
        <v>19294</v>
      </c>
      <c r="E7105" s="54" t="s">
        <v>19295</v>
      </c>
      <c r="F7105" s="53" t="s">
        <v>19296</v>
      </c>
      <c r="G7105" s="55">
        <v>13114022898</v>
      </c>
    </row>
    <row r="7106" ht="27" spans="1:7">
      <c r="A7106" s="52">
        <v>7104</v>
      </c>
      <c r="B7106" s="53" t="str">
        <f t="shared" si="57"/>
        <v>武隆区</v>
      </c>
      <c r="C7106" s="54" t="s">
        <v>1994</v>
      </c>
      <c r="D7106" s="54" t="s">
        <v>19297</v>
      </c>
      <c r="E7106" s="54" t="s">
        <v>19298</v>
      </c>
      <c r="F7106" s="53" t="s">
        <v>19299</v>
      </c>
      <c r="G7106" s="55">
        <v>18996886999</v>
      </c>
    </row>
    <row r="7107" ht="27" spans="1:7">
      <c r="A7107" s="52">
        <v>7105</v>
      </c>
      <c r="B7107" s="53" t="str">
        <f t="shared" si="57"/>
        <v>武隆区</v>
      </c>
      <c r="C7107" s="54" t="s">
        <v>741</v>
      </c>
      <c r="D7107" s="54" t="s">
        <v>19300</v>
      </c>
      <c r="E7107" s="54" t="s">
        <v>19301</v>
      </c>
      <c r="F7107" s="53" t="s">
        <v>19302</v>
      </c>
      <c r="G7107" s="55">
        <v>18996606189</v>
      </c>
    </row>
    <row r="7108" ht="27" spans="1:7">
      <c r="A7108" s="52">
        <v>7106</v>
      </c>
      <c r="B7108" s="53" t="str">
        <f t="shared" si="57"/>
        <v>武隆区</v>
      </c>
      <c r="C7108" s="54" t="s">
        <v>1228</v>
      </c>
      <c r="D7108" s="54" t="s">
        <v>19303</v>
      </c>
      <c r="E7108" s="54" t="s">
        <v>19304</v>
      </c>
      <c r="F7108" s="53" t="s">
        <v>19305</v>
      </c>
      <c r="G7108" s="55">
        <v>15802339339</v>
      </c>
    </row>
    <row r="7109" ht="27" spans="1:7">
      <c r="A7109" s="52">
        <v>7107</v>
      </c>
      <c r="B7109" s="53" t="str">
        <f t="shared" si="57"/>
        <v>武隆区</v>
      </c>
      <c r="C7109" s="54" t="s">
        <v>1780</v>
      </c>
      <c r="D7109" s="54" t="s">
        <v>19306</v>
      </c>
      <c r="E7109" s="54" t="s">
        <v>19307</v>
      </c>
      <c r="F7109" s="53" t="s">
        <v>19308</v>
      </c>
      <c r="G7109" s="55">
        <v>18680957345</v>
      </c>
    </row>
    <row r="7110" ht="27" spans="1:7">
      <c r="A7110" s="52">
        <v>7108</v>
      </c>
      <c r="B7110" s="53" t="str">
        <f t="shared" si="57"/>
        <v>武隆区</v>
      </c>
      <c r="C7110" s="54" t="s">
        <v>752</v>
      </c>
      <c r="D7110" s="54" t="s">
        <v>19309</v>
      </c>
      <c r="E7110" s="54" t="s">
        <v>19310</v>
      </c>
      <c r="F7110" s="53" t="s">
        <v>19311</v>
      </c>
      <c r="G7110" s="55">
        <v>15730714333</v>
      </c>
    </row>
    <row r="7111" spans="1:7">
      <c r="A7111" s="52">
        <v>7109</v>
      </c>
      <c r="B7111" s="53" t="str">
        <f t="shared" si="57"/>
        <v>武隆区</v>
      </c>
      <c r="C7111" s="54" t="s">
        <v>4340</v>
      </c>
      <c r="D7111" s="54" t="s">
        <v>19312</v>
      </c>
      <c r="E7111" s="54" t="s">
        <v>19313</v>
      </c>
      <c r="F7111" s="53" t="s">
        <v>19314</v>
      </c>
      <c r="G7111" s="55">
        <v>17702381961</v>
      </c>
    </row>
    <row r="7112" spans="1:7">
      <c r="A7112" s="52">
        <v>7110</v>
      </c>
      <c r="B7112" s="53" t="str">
        <f t="shared" si="57"/>
        <v>武隆区</v>
      </c>
      <c r="C7112" s="54" t="s">
        <v>2222</v>
      </c>
      <c r="D7112" s="54" t="s">
        <v>19315</v>
      </c>
      <c r="E7112" s="54" t="s">
        <v>19181</v>
      </c>
      <c r="F7112" s="53" t="s">
        <v>19182</v>
      </c>
      <c r="G7112" s="55">
        <v>13996761255</v>
      </c>
    </row>
    <row r="7113" ht="27" spans="1:7">
      <c r="A7113" s="52">
        <v>7111</v>
      </c>
      <c r="B7113" s="53" t="str">
        <f t="shared" si="57"/>
        <v>武隆区</v>
      </c>
      <c r="C7113" s="54" t="s">
        <v>19124</v>
      </c>
      <c r="D7113" s="54" t="s">
        <v>19228</v>
      </c>
      <c r="E7113" s="54" t="s">
        <v>19229</v>
      </c>
      <c r="F7113" s="53" t="s">
        <v>15152</v>
      </c>
      <c r="G7113" s="55">
        <v>13308253666</v>
      </c>
    </row>
    <row r="7114" spans="1:7">
      <c r="A7114" s="52">
        <v>7112</v>
      </c>
      <c r="B7114" s="53" t="str">
        <f t="shared" si="57"/>
        <v>武隆区</v>
      </c>
      <c r="C7114" s="54" t="s">
        <v>19137</v>
      </c>
      <c r="D7114" s="54" t="s">
        <v>19316</v>
      </c>
      <c r="E7114" s="54" t="s">
        <v>19317</v>
      </c>
      <c r="F7114" s="53" t="s">
        <v>19318</v>
      </c>
      <c r="G7114" s="55">
        <v>15923690438</v>
      </c>
    </row>
    <row r="7115" spans="1:7">
      <c r="A7115" s="52">
        <v>7113</v>
      </c>
      <c r="B7115" s="53" t="str">
        <f t="shared" si="57"/>
        <v>武隆区</v>
      </c>
      <c r="C7115" s="54" t="s">
        <v>19137</v>
      </c>
      <c r="D7115" s="54" t="s">
        <v>19319</v>
      </c>
      <c r="E7115" s="54" t="s">
        <v>19320</v>
      </c>
      <c r="F7115" s="53" t="s">
        <v>19321</v>
      </c>
      <c r="G7115" s="55">
        <v>13452522068</v>
      </c>
    </row>
    <row r="7116" spans="1:7">
      <c r="A7116" s="52">
        <v>7114</v>
      </c>
      <c r="B7116" s="53" t="str">
        <f t="shared" si="57"/>
        <v>武隆区</v>
      </c>
      <c r="C7116" s="54" t="s">
        <v>19137</v>
      </c>
      <c r="D7116" s="54" t="s">
        <v>19322</v>
      </c>
      <c r="E7116" s="54" t="s">
        <v>19323</v>
      </c>
      <c r="F7116" s="53" t="s">
        <v>19324</v>
      </c>
      <c r="G7116" s="55">
        <v>18315146648</v>
      </c>
    </row>
    <row r="7117" spans="1:7">
      <c r="A7117" s="52">
        <v>7115</v>
      </c>
      <c r="B7117" s="53" t="str">
        <f t="shared" si="57"/>
        <v>武隆区</v>
      </c>
      <c r="C7117" s="54" t="s">
        <v>19137</v>
      </c>
      <c r="D7117" s="54" t="s">
        <v>19325</v>
      </c>
      <c r="E7117" s="54" t="s">
        <v>19326</v>
      </c>
      <c r="F7117" s="53" t="s">
        <v>19327</v>
      </c>
      <c r="G7117" s="55">
        <v>19923652299</v>
      </c>
    </row>
    <row r="7118" spans="1:7">
      <c r="A7118" s="52">
        <v>7116</v>
      </c>
      <c r="B7118" s="53" t="str">
        <f t="shared" si="57"/>
        <v>武隆区</v>
      </c>
      <c r="C7118" s="54" t="s">
        <v>19137</v>
      </c>
      <c r="D7118" s="54" t="s">
        <v>19328</v>
      </c>
      <c r="E7118" s="54" t="s">
        <v>19329</v>
      </c>
      <c r="F7118" s="53" t="s">
        <v>4722</v>
      </c>
      <c r="G7118" s="55">
        <v>13648472530</v>
      </c>
    </row>
    <row r="7119" spans="1:7">
      <c r="A7119" s="52">
        <v>7117</v>
      </c>
      <c r="B7119" s="53" t="str">
        <f t="shared" si="57"/>
        <v>武隆区</v>
      </c>
      <c r="C7119" s="54" t="s">
        <v>19137</v>
      </c>
      <c r="D7119" s="54" t="s">
        <v>19330</v>
      </c>
      <c r="E7119" s="54" t="s">
        <v>19166</v>
      </c>
      <c r="F7119" s="53" t="s">
        <v>19167</v>
      </c>
      <c r="G7119" s="55">
        <v>17783280833</v>
      </c>
    </row>
    <row r="7120" spans="1:7">
      <c r="A7120" s="52">
        <v>7118</v>
      </c>
      <c r="B7120" s="53" t="str">
        <f t="shared" si="57"/>
        <v>武隆区</v>
      </c>
      <c r="C7120" s="54" t="s">
        <v>1801</v>
      </c>
      <c r="D7120" s="54" t="s">
        <v>1801</v>
      </c>
      <c r="E7120" s="54" t="s">
        <v>19331</v>
      </c>
      <c r="F7120" s="53" t="s">
        <v>19332</v>
      </c>
      <c r="G7120" s="55">
        <v>13330365806</v>
      </c>
    </row>
    <row r="7121" ht="27" spans="1:7">
      <c r="A7121" s="52">
        <v>7119</v>
      </c>
      <c r="B7121" s="53" t="str">
        <f t="shared" si="57"/>
        <v>武隆区</v>
      </c>
      <c r="C7121" s="54" t="s">
        <v>8309</v>
      </c>
      <c r="D7121" s="54" t="s">
        <v>19333</v>
      </c>
      <c r="E7121" s="54" t="s">
        <v>19304</v>
      </c>
      <c r="F7121" s="53" t="s">
        <v>19334</v>
      </c>
      <c r="G7121" s="55">
        <v>15802339339</v>
      </c>
    </row>
    <row r="7122" ht="27" spans="1:7">
      <c r="A7122" s="52">
        <v>7120</v>
      </c>
      <c r="B7122" s="53" t="str">
        <f t="shared" si="57"/>
        <v>武隆区</v>
      </c>
      <c r="C7122" s="54" t="s">
        <v>8309</v>
      </c>
      <c r="D7122" s="54" t="s">
        <v>19335</v>
      </c>
      <c r="E7122" s="54" t="s">
        <v>19336</v>
      </c>
      <c r="F7122" s="53" t="s">
        <v>19337</v>
      </c>
      <c r="G7122" s="55" t="s">
        <v>19338</v>
      </c>
    </row>
    <row r="7123" spans="1:7">
      <c r="A7123" s="52">
        <v>7121</v>
      </c>
      <c r="B7123" s="53" t="str">
        <f t="shared" si="57"/>
        <v>武隆区</v>
      </c>
      <c r="C7123" s="54" t="s">
        <v>8309</v>
      </c>
      <c r="D7123" s="54" t="s">
        <v>19339</v>
      </c>
      <c r="E7123" s="54" t="s">
        <v>19340</v>
      </c>
      <c r="F7123" s="53" t="s">
        <v>18045</v>
      </c>
      <c r="G7123" s="55">
        <v>18996854718</v>
      </c>
    </row>
    <row r="7124" ht="27" spans="1:7">
      <c r="A7124" s="52">
        <v>7122</v>
      </c>
      <c r="B7124" s="53" t="str">
        <f t="shared" si="57"/>
        <v>武隆区</v>
      </c>
      <c r="C7124" s="54" t="s">
        <v>8309</v>
      </c>
      <c r="D7124" s="54" t="s">
        <v>19341</v>
      </c>
      <c r="E7124" s="54" t="s">
        <v>19342</v>
      </c>
      <c r="F7124" s="53" t="s">
        <v>19343</v>
      </c>
      <c r="G7124" s="55" t="s">
        <v>19344</v>
      </c>
    </row>
    <row r="7125" ht="27" spans="1:7">
      <c r="A7125" s="52">
        <v>7123</v>
      </c>
      <c r="B7125" s="53" t="str">
        <f t="shared" si="57"/>
        <v>武隆区</v>
      </c>
      <c r="C7125" s="54" t="s">
        <v>2548</v>
      </c>
      <c r="D7125" s="54" t="s">
        <v>19345</v>
      </c>
      <c r="E7125" s="54" t="s">
        <v>19346</v>
      </c>
      <c r="F7125" s="53" t="s">
        <v>19299</v>
      </c>
      <c r="G7125" s="55">
        <v>18996886999</v>
      </c>
    </row>
    <row r="7126" spans="1:7">
      <c r="A7126" s="52">
        <v>7124</v>
      </c>
      <c r="B7126" s="53" t="str">
        <f t="shared" si="57"/>
        <v>武隆区</v>
      </c>
      <c r="C7126" s="54" t="s">
        <v>2548</v>
      </c>
      <c r="D7126" s="54" t="s">
        <v>19347</v>
      </c>
      <c r="E7126" s="54" t="s">
        <v>19348</v>
      </c>
      <c r="F7126" s="53" t="s">
        <v>19349</v>
      </c>
      <c r="G7126" s="55">
        <v>15923742588</v>
      </c>
    </row>
    <row r="7127" spans="1:7">
      <c r="A7127" s="52">
        <v>7125</v>
      </c>
      <c r="B7127" s="53" t="str">
        <f t="shared" si="57"/>
        <v>武隆区</v>
      </c>
      <c r="C7127" s="54" t="s">
        <v>2548</v>
      </c>
      <c r="D7127" s="54" t="s">
        <v>19350</v>
      </c>
      <c r="E7127" s="54" t="s">
        <v>19351</v>
      </c>
      <c r="F7127" s="53" t="s">
        <v>19352</v>
      </c>
      <c r="G7127" s="55">
        <v>18680957345</v>
      </c>
    </row>
    <row r="7128" spans="1:7">
      <c r="A7128" s="52">
        <v>7126</v>
      </c>
      <c r="B7128" s="53" t="str">
        <f t="shared" si="57"/>
        <v>武隆区</v>
      </c>
      <c r="C7128" s="54" t="s">
        <v>2548</v>
      </c>
      <c r="D7128" s="54" t="s">
        <v>19353</v>
      </c>
      <c r="E7128" s="54" t="s">
        <v>19354</v>
      </c>
      <c r="F7128" s="53" t="s">
        <v>19355</v>
      </c>
      <c r="G7128" s="55">
        <v>13658432216</v>
      </c>
    </row>
    <row r="7129" spans="1:7">
      <c r="A7129" s="52">
        <v>7127</v>
      </c>
      <c r="B7129" s="53" t="str">
        <f t="shared" si="57"/>
        <v>武隆区</v>
      </c>
      <c r="C7129" s="54" t="s">
        <v>2548</v>
      </c>
      <c r="D7129" s="54" t="s">
        <v>19356</v>
      </c>
      <c r="E7129" s="54" t="s">
        <v>19357</v>
      </c>
      <c r="F7129" s="53" t="s">
        <v>19358</v>
      </c>
      <c r="G7129" s="55">
        <v>13996815811</v>
      </c>
    </row>
    <row r="7130" spans="1:7">
      <c r="A7130" s="52">
        <v>7128</v>
      </c>
      <c r="B7130" s="53" t="str">
        <f t="shared" si="57"/>
        <v>武隆区</v>
      </c>
      <c r="C7130" s="54" t="s">
        <v>2548</v>
      </c>
      <c r="D7130" s="54" t="s">
        <v>19359</v>
      </c>
      <c r="E7130" s="54" t="s">
        <v>19360</v>
      </c>
      <c r="F7130" s="53" t="s">
        <v>663</v>
      </c>
      <c r="G7130" s="55">
        <v>13908257680</v>
      </c>
    </row>
    <row r="7131" spans="1:7">
      <c r="A7131" s="52">
        <v>7129</v>
      </c>
      <c r="B7131" s="53" t="str">
        <f t="shared" si="57"/>
        <v>武隆区</v>
      </c>
      <c r="C7131" s="54" t="s">
        <v>792</v>
      </c>
      <c r="D7131" s="54" t="s">
        <v>19361</v>
      </c>
      <c r="E7131" s="54" t="s">
        <v>19362</v>
      </c>
      <c r="F7131" s="53" t="s">
        <v>19363</v>
      </c>
      <c r="G7131" s="55">
        <v>13996765198</v>
      </c>
    </row>
    <row r="7132" spans="1:7">
      <c r="A7132" s="52">
        <v>7130</v>
      </c>
      <c r="B7132" s="53" t="str">
        <f t="shared" si="57"/>
        <v>武隆区</v>
      </c>
      <c r="C7132" s="54" t="s">
        <v>982</v>
      </c>
      <c r="D7132" s="54" t="s">
        <v>19364</v>
      </c>
      <c r="E7132" s="54" t="s">
        <v>19365</v>
      </c>
      <c r="F7132" s="53" t="s">
        <v>19366</v>
      </c>
      <c r="G7132" s="55">
        <v>15223822035</v>
      </c>
    </row>
    <row r="7133" spans="1:7">
      <c r="A7133" s="52">
        <v>7131</v>
      </c>
      <c r="B7133" s="53" t="str">
        <f t="shared" si="57"/>
        <v>武隆区</v>
      </c>
      <c r="C7133" s="54" t="s">
        <v>1847</v>
      </c>
      <c r="D7133" s="54" t="s">
        <v>19367</v>
      </c>
      <c r="E7133" s="54" t="s">
        <v>19157</v>
      </c>
      <c r="F7133" s="53" t="s">
        <v>19368</v>
      </c>
      <c r="G7133" s="55">
        <v>13896717569</v>
      </c>
    </row>
    <row r="7134" spans="1:7">
      <c r="A7134" s="52">
        <v>7132</v>
      </c>
      <c r="B7134" s="53" t="str">
        <f t="shared" si="57"/>
        <v>武隆区</v>
      </c>
      <c r="C7134" s="54" t="s">
        <v>1847</v>
      </c>
      <c r="D7134" s="54" t="s">
        <v>19369</v>
      </c>
      <c r="E7134" s="54" t="s">
        <v>19181</v>
      </c>
      <c r="F7134" s="53" t="s">
        <v>19182</v>
      </c>
      <c r="G7134" s="55">
        <v>13996761255</v>
      </c>
    </row>
    <row r="7135" ht="27" spans="1:7">
      <c r="A7135" s="52">
        <v>7133</v>
      </c>
      <c r="B7135" s="53" t="str">
        <f t="shared" si="57"/>
        <v>武隆区</v>
      </c>
      <c r="C7135" s="54" t="s">
        <v>1847</v>
      </c>
      <c r="D7135" s="54" t="s">
        <v>19370</v>
      </c>
      <c r="E7135" s="54" t="s">
        <v>19371</v>
      </c>
      <c r="F7135" s="53" t="s">
        <v>19372</v>
      </c>
      <c r="G7135" s="55">
        <v>17783965566</v>
      </c>
    </row>
    <row r="7136" spans="1:7">
      <c r="A7136" s="52">
        <v>7134</v>
      </c>
      <c r="B7136" s="53" t="str">
        <f t="shared" si="57"/>
        <v>武隆区</v>
      </c>
      <c r="C7136" s="54" t="s">
        <v>1847</v>
      </c>
      <c r="D7136" s="54" t="s">
        <v>19373</v>
      </c>
      <c r="E7136" s="54" t="s">
        <v>19374</v>
      </c>
      <c r="F7136" s="53" t="s">
        <v>19375</v>
      </c>
      <c r="G7136" s="55">
        <v>13220318777</v>
      </c>
    </row>
    <row r="7137" spans="1:7">
      <c r="A7137" s="52">
        <v>7135</v>
      </c>
      <c r="B7137" s="53" t="str">
        <f t="shared" si="57"/>
        <v>武隆区</v>
      </c>
      <c r="C7137" s="54" t="s">
        <v>1847</v>
      </c>
      <c r="D7137" s="54" t="s">
        <v>19376</v>
      </c>
      <c r="E7137" s="54" t="s">
        <v>19377</v>
      </c>
      <c r="F7137" s="53" t="s">
        <v>19378</v>
      </c>
      <c r="G7137" s="55">
        <v>15223874069</v>
      </c>
    </row>
    <row r="7138" ht="27" spans="1:7">
      <c r="A7138" s="52">
        <v>7136</v>
      </c>
      <c r="B7138" s="53" t="str">
        <f t="shared" si="57"/>
        <v>武隆区</v>
      </c>
      <c r="C7138" s="54" t="s">
        <v>1871</v>
      </c>
      <c r="D7138" s="54" t="s">
        <v>19379</v>
      </c>
      <c r="E7138" s="54" t="s">
        <v>19380</v>
      </c>
      <c r="F7138" s="53" t="s">
        <v>19381</v>
      </c>
      <c r="G7138" s="55">
        <v>13996884777</v>
      </c>
    </row>
    <row r="7139" ht="27" spans="1:7">
      <c r="A7139" s="52">
        <v>7137</v>
      </c>
      <c r="B7139" s="53" t="str">
        <f t="shared" si="57"/>
        <v>武隆区</v>
      </c>
      <c r="C7139" s="54" t="s">
        <v>1871</v>
      </c>
      <c r="D7139" s="54" t="s">
        <v>19382</v>
      </c>
      <c r="E7139" s="54" t="s">
        <v>19307</v>
      </c>
      <c r="F7139" s="53" t="s">
        <v>19308</v>
      </c>
      <c r="G7139" s="55">
        <v>18680957345</v>
      </c>
    </row>
    <row r="7140" ht="27" spans="1:7">
      <c r="A7140" s="52">
        <v>7138</v>
      </c>
      <c r="B7140" s="53" t="str">
        <f t="shared" si="57"/>
        <v>武隆区</v>
      </c>
      <c r="C7140" s="54" t="s">
        <v>1871</v>
      </c>
      <c r="D7140" s="54" t="s">
        <v>19383</v>
      </c>
      <c r="E7140" s="54" t="s">
        <v>19384</v>
      </c>
      <c r="F7140" s="53" t="s">
        <v>19255</v>
      </c>
      <c r="G7140" s="55">
        <v>13320383089</v>
      </c>
    </row>
    <row r="7141" spans="1:7">
      <c r="A7141" s="52">
        <v>7139</v>
      </c>
      <c r="B7141" s="53" t="str">
        <f t="shared" si="57"/>
        <v>武隆区</v>
      </c>
      <c r="C7141" s="54" t="s">
        <v>1875</v>
      </c>
      <c r="D7141" s="54" t="s">
        <v>19385</v>
      </c>
      <c r="E7141" s="54" t="s">
        <v>19386</v>
      </c>
      <c r="F7141" s="53" t="s">
        <v>19387</v>
      </c>
      <c r="G7141" s="55">
        <v>17764850151</v>
      </c>
    </row>
    <row r="7142" spans="1:7">
      <c r="A7142" s="52">
        <v>7140</v>
      </c>
      <c r="B7142" s="53" t="str">
        <f t="shared" si="57"/>
        <v>武隆区</v>
      </c>
      <c r="C7142" s="54" t="s">
        <v>764</v>
      </c>
      <c r="D7142" s="54" t="s">
        <v>19388</v>
      </c>
      <c r="E7142" s="54" t="s">
        <v>19293</v>
      </c>
      <c r="F7142" s="53" t="s">
        <v>19147</v>
      </c>
      <c r="G7142" s="55">
        <v>17880260235</v>
      </c>
    </row>
    <row r="7143" spans="1:7">
      <c r="A7143" s="52">
        <v>7141</v>
      </c>
      <c r="B7143" s="53" t="str">
        <f t="shared" si="57"/>
        <v>武隆区</v>
      </c>
      <c r="C7143" s="54" t="s">
        <v>1058</v>
      </c>
      <c r="D7143" s="54" t="s">
        <v>19389</v>
      </c>
      <c r="E7143" s="54" t="s">
        <v>19390</v>
      </c>
      <c r="F7143" s="53" t="s">
        <v>19391</v>
      </c>
      <c r="G7143" s="55">
        <v>15823661887</v>
      </c>
    </row>
    <row r="7144" spans="1:7">
      <c r="A7144" s="52">
        <v>7142</v>
      </c>
      <c r="B7144" s="53" t="str">
        <f t="shared" si="57"/>
        <v>武隆区</v>
      </c>
      <c r="C7144" s="54" t="s">
        <v>387</v>
      </c>
      <c r="D7144" s="54" t="s">
        <v>19392</v>
      </c>
      <c r="E7144" s="54" t="s">
        <v>19393</v>
      </c>
      <c r="F7144" s="53" t="s">
        <v>19394</v>
      </c>
      <c r="G7144" s="55">
        <v>17623661656</v>
      </c>
    </row>
    <row r="7145" ht="27" spans="1:7">
      <c r="A7145" s="52">
        <v>7143</v>
      </c>
      <c r="B7145" s="53" t="str">
        <f t="shared" si="57"/>
        <v>武隆区</v>
      </c>
      <c r="C7145" s="54" t="s">
        <v>387</v>
      </c>
      <c r="D7145" s="54" t="s">
        <v>19395</v>
      </c>
      <c r="E7145" s="54" t="s">
        <v>19304</v>
      </c>
      <c r="F7145" s="53" t="s">
        <v>19305</v>
      </c>
      <c r="G7145" s="55">
        <v>15802339339</v>
      </c>
    </row>
    <row r="7146" spans="1:7">
      <c r="A7146" s="52">
        <v>7144</v>
      </c>
      <c r="B7146" s="53" t="str">
        <f t="shared" si="57"/>
        <v>武隆区</v>
      </c>
      <c r="C7146" s="54" t="s">
        <v>24</v>
      </c>
      <c r="D7146" s="54" t="s">
        <v>19396</v>
      </c>
      <c r="E7146" s="54" t="s">
        <v>19397</v>
      </c>
      <c r="F7146" s="53" t="s">
        <v>19381</v>
      </c>
      <c r="G7146" s="55">
        <v>13996884777</v>
      </c>
    </row>
    <row r="7147" spans="1:7">
      <c r="A7147" s="52">
        <v>7145</v>
      </c>
      <c r="B7147" s="53" t="str">
        <f t="shared" si="57"/>
        <v>武隆区</v>
      </c>
      <c r="C7147" s="54" t="s">
        <v>1176</v>
      </c>
      <c r="D7147" s="54" t="s">
        <v>19398</v>
      </c>
      <c r="E7147" s="54" t="s">
        <v>19399</v>
      </c>
      <c r="F7147" s="53" t="s">
        <v>19400</v>
      </c>
      <c r="G7147" s="55">
        <v>18996851314</v>
      </c>
    </row>
    <row r="7148" spans="1:7">
      <c r="A7148" s="52">
        <v>7146</v>
      </c>
      <c r="B7148" s="53" t="str">
        <f t="shared" si="57"/>
        <v>武隆区</v>
      </c>
      <c r="C7148" s="54" t="s">
        <v>1187</v>
      </c>
      <c r="D7148" s="54" t="s">
        <v>19401</v>
      </c>
      <c r="E7148" s="54" t="s">
        <v>19402</v>
      </c>
      <c r="F7148" s="53" t="s">
        <v>19403</v>
      </c>
      <c r="G7148" s="55">
        <v>19202520052</v>
      </c>
    </row>
    <row r="7149" ht="27" spans="1:7">
      <c r="A7149" s="52">
        <v>7147</v>
      </c>
      <c r="B7149" s="53" t="str">
        <f t="shared" si="57"/>
        <v>武隆区</v>
      </c>
      <c r="C7149" s="54" t="s">
        <v>2548</v>
      </c>
      <c r="D7149" s="54" t="s">
        <v>19404</v>
      </c>
      <c r="E7149" s="54" t="s">
        <v>19405</v>
      </c>
      <c r="F7149" s="53" t="s">
        <v>19406</v>
      </c>
      <c r="G7149" s="55">
        <v>13896631919</v>
      </c>
    </row>
    <row r="7150" ht="27" spans="1:7">
      <c r="A7150" s="52">
        <v>7148</v>
      </c>
      <c r="B7150" s="53" t="str">
        <f t="shared" si="57"/>
        <v>武隆区</v>
      </c>
      <c r="C7150" s="54" t="s">
        <v>1232</v>
      </c>
      <c r="D7150" s="54" t="s">
        <v>19407</v>
      </c>
      <c r="E7150" s="54" t="s">
        <v>19408</v>
      </c>
      <c r="F7150" s="53" t="s">
        <v>19409</v>
      </c>
      <c r="G7150" s="55">
        <v>15123637776</v>
      </c>
    </row>
    <row r="7151" spans="1:7">
      <c r="A7151" s="52">
        <v>7149</v>
      </c>
      <c r="B7151" s="53" t="str">
        <f t="shared" si="57"/>
        <v>武隆区</v>
      </c>
      <c r="C7151" s="54" t="s">
        <v>1871</v>
      </c>
      <c r="D7151" s="54" t="s">
        <v>19410</v>
      </c>
      <c r="E7151" s="54" t="s">
        <v>19229</v>
      </c>
      <c r="F7151" s="53" t="s">
        <v>15152</v>
      </c>
      <c r="G7151" s="55">
        <v>13308253666</v>
      </c>
    </row>
    <row r="7152" ht="27" spans="1:7">
      <c r="A7152" s="52">
        <v>7150</v>
      </c>
      <c r="B7152" s="53" t="str">
        <f t="shared" si="57"/>
        <v>武隆区</v>
      </c>
      <c r="C7152" s="54" t="s">
        <v>4013</v>
      </c>
      <c r="D7152" s="54" t="s">
        <v>19411</v>
      </c>
      <c r="E7152" s="54" t="s">
        <v>19412</v>
      </c>
      <c r="F7152" s="53" t="s">
        <v>19394</v>
      </c>
      <c r="G7152" s="55">
        <v>17623661656</v>
      </c>
    </row>
    <row r="7153" ht="27" spans="1:7">
      <c r="A7153" s="52">
        <v>7151</v>
      </c>
      <c r="B7153" s="53" t="s">
        <v>19123</v>
      </c>
      <c r="C7153" s="54" t="s">
        <v>1935</v>
      </c>
      <c r="D7153" s="54" t="s">
        <v>19413</v>
      </c>
      <c r="E7153" s="54" t="s">
        <v>19414</v>
      </c>
      <c r="F7153" s="53" t="s">
        <v>19415</v>
      </c>
      <c r="G7153" s="55" t="s">
        <v>19416</v>
      </c>
    </row>
    <row r="7154" spans="1:7">
      <c r="A7154" s="52">
        <v>7152</v>
      </c>
      <c r="B7154" s="53" t="s">
        <v>19123</v>
      </c>
      <c r="C7154" s="54" t="s">
        <v>1935</v>
      </c>
      <c r="D7154" s="54" t="s">
        <v>19417</v>
      </c>
      <c r="E7154" s="54" t="s">
        <v>19418</v>
      </c>
      <c r="F7154" s="53" t="s">
        <v>19179</v>
      </c>
      <c r="G7154" s="55" t="s">
        <v>19419</v>
      </c>
    </row>
    <row r="7155" spans="1:7">
      <c r="A7155" s="52">
        <v>7153</v>
      </c>
      <c r="B7155" s="53" t="s">
        <v>19123</v>
      </c>
      <c r="C7155" s="54" t="s">
        <v>3005</v>
      </c>
      <c r="D7155" s="54" t="s">
        <v>19420</v>
      </c>
      <c r="E7155" s="54" t="s">
        <v>19421</v>
      </c>
      <c r="F7155" s="53" t="s">
        <v>19422</v>
      </c>
      <c r="G7155" s="55" t="s">
        <v>19423</v>
      </c>
    </row>
    <row r="7156" ht="27" spans="1:7">
      <c r="A7156" s="52">
        <v>7154</v>
      </c>
      <c r="B7156" s="53" t="s">
        <v>19123</v>
      </c>
      <c r="C7156" s="54" t="s">
        <v>19345</v>
      </c>
      <c r="D7156" s="54" t="s">
        <v>17213</v>
      </c>
      <c r="E7156" s="54" t="s">
        <v>19424</v>
      </c>
      <c r="F7156" s="53" t="s">
        <v>19299</v>
      </c>
      <c r="G7156" s="55" t="s">
        <v>19425</v>
      </c>
    </row>
    <row r="7157" ht="27" spans="1:7">
      <c r="A7157" s="52">
        <v>7155</v>
      </c>
      <c r="B7157" s="53" t="s">
        <v>19123</v>
      </c>
      <c r="C7157" s="54" t="s">
        <v>3012</v>
      </c>
      <c r="D7157" s="54" t="s">
        <v>19426</v>
      </c>
      <c r="E7157" s="54" t="s">
        <v>19427</v>
      </c>
      <c r="F7157" s="53" t="s">
        <v>663</v>
      </c>
      <c r="G7157" s="55" t="s">
        <v>19428</v>
      </c>
    </row>
    <row r="7158" spans="1:7">
      <c r="A7158" s="52">
        <v>7156</v>
      </c>
      <c r="B7158" s="53" t="s">
        <v>19123</v>
      </c>
      <c r="C7158" s="54" t="s">
        <v>3012</v>
      </c>
      <c r="D7158" s="54" t="s">
        <v>19429</v>
      </c>
      <c r="E7158" s="54" t="s">
        <v>19430</v>
      </c>
      <c r="F7158" s="53" t="s">
        <v>19431</v>
      </c>
      <c r="G7158" s="55" t="s">
        <v>19432</v>
      </c>
    </row>
    <row r="7159" spans="1:7">
      <c r="A7159" s="52">
        <v>7157</v>
      </c>
      <c r="B7159" s="53" t="s">
        <v>19123</v>
      </c>
      <c r="C7159" s="54" t="s">
        <v>3012</v>
      </c>
      <c r="D7159" s="54" t="s">
        <v>19433</v>
      </c>
      <c r="E7159" s="54" t="s">
        <v>19434</v>
      </c>
      <c r="F7159" s="53" t="s">
        <v>19368</v>
      </c>
      <c r="G7159" s="55" t="s">
        <v>19435</v>
      </c>
    </row>
    <row r="7160" spans="1:7">
      <c r="A7160" s="52">
        <v>7158</v>
      </c>
      <c r="B7160" s="53" t="s">
        <v>19123</v>
      </c>
      <c r="C7160" s="54" t="s">
        <v>3012</v>
      </c>
      <c r="D7160" s="54" t="s">
        <v>19436</v>
      </c>
      <c r="E7160" s="54" t="s">
        <v>19437</v>
      </c>
      <c r="F7160" s="53" t="s">
        <v>19213</v>
      </c>
      <c r="G7160" s="55" t="s">
        <v>19438</v>
      </c>
    </row>
    <row r="7161" ht="27" spans="1:7">
      <c r="A7161" s="52">
        <v>7159</v>
      </c>
      <c r="B7161" s="53" t="s">
        <v>19123</v>
      </c>
      <c r="C7161" s="54" t="s">
        <v>19439</v>
      </c>
      <c r="D7161" s="54" t="s">
        <v>19439</v>
      </c>
      <c r="E7161" s="54" t="s">
        <v>19440</v>
      </c>
      <c r="F7161" s="53" t="s">
        <v>19441</v>
      </c>
      <c r="G7161" s="55" t="s">
        <v>19442</v>
      </c>
    </row>
    <row r="7162" ht="27" spans="1:7">
      <c r="A7162" s="52">
        <v>7160</v>
      </c>
      <c r="B7162" s="53" t="s">
        <v>19123</v>
      </c>
      <c r="C7162" s="54" t="s">
        <v>19439</v>
      </c>
      <c r="D7162" s="54" t="s">
        <v>19443</v>
      </c>
      <c r="E7162" s="54" t="s">
        <v>19444</v>
      </c>
      <c r="F7162" s="53" t="s">
        <v>19445</v>
      </c>
      <c r="G7162" s="55" t="s">
        <v>19446</v>
      </c>
    </row>
    <row r="7163" ht="27" spans="1:7">
      <c r="A7163" s="52">
        <v>7161</v>
      </c>
      <c r="B7163" s="53" t="s">
        <v>19123</v>
      </c>
      <c r="C7163" s="54" t="s">
        <v>19439</v>
      </c>
      <c r="D7163" s="54" t="s">
        <v>19447</v>
      </c>
      <c r="E7163" s="54" t="s">
        <v>19448</v>
      </c>
      <c r="F7163" s="53" t="s">
        <v>19449</v>
      </c>
      <c r="G7163" s="55" t="s">
        <v>19450</v>
      </c>
    </row>
    <row r="7164" ht="27" spans="1:7">
      <c r="A7164" s="52">
        <v>7162</v>
      </c>
      <c r="B7164" s="53" t="s">
        <v>19451</v>
      </c>
      <c r="C7164" s="54" t="s">
        <v>28</v>
      </c>
      <c r="D7164" s="54" t="s">
        <v>19452</v>
      </c>
      <c r="E7164" s="54" t="s">
        <v>19453</v>
      </c>
      <c r="F7164" s="53" t="s">
        <v>19454</v>
      </c>
      <c r="G7164" s="55">
        <v>13896337999</v>
      </c>
    </row>
    <row r="7165" ht="27" spans="1:7">
      <c r="A7165" s="52">
        <v>7163</v>
      </c>
      <c r="B7165" s="53" t="s">
        <v>19451</v>
      </c>
      <c r="C7165" s="54" t="s">
        <v>19455</v>
      </c>
      <c r="D7165" s="54" t="s">
        <v>19456</v>
      </c>
      <c r="E7165" s="54" t="s">
        <v>19457</v>
      </c>
      <c r="F7165" s="53" t="s">
        <v>19458</v>
      </c>
      <c r="G7165" s="55">
        <v>13212525279</v>
      </c>
    </row>
    <row r="7166" ht="27" spans="1:7">
      <c r="A7166" s="52">
        <v>7164</v>
      </c>
      <c r="B7166" s="53" t="s">
        <v>19451</v>
      </c>
      <c r="C7166" s="54" t="s">
        <v>19459</v>
      </c>
      <c r="D7166" s="54" t="s">
        <v>7262</v>
      </c>
      <c r="E7166" s="54" t="s">
        <v>19460</v>
      </c>
      <c r="F7166" s="53" t="s">
        <v>19461</v>
      </c>
      <c r="G7166" s="55">
        <v>18696848399</v>
      </c>
    </row>
    <row r="7167" ht="27" spans="1:7">
      <c r="A7167" s="52">
        <v>7165</v>
      </c>
      <c r="B7167" s="53" t="s">
        <v>19451</v>
      </c>
      <c r="C7167" s="54" t="s">
        <v>92</v>
      </c>
      <c r="D7167" s="54" t="s">
        <v>19462</v>
      </c>
      <c r="E7167" s="54" t="s">
        <v>19463</v>
      </c>
      <c r="F7167" s="53" t="s">
        <v>19464</v>
      </c>
      <c r="G7167" s="55">
        <v>13709449881</v>
      </c>
    </row>
    <row r="7168" spans="1:7">
      <c r="A7168" s="52">
        <v>7166</v>
      </c>
      <c r="B7168" s="53" t="s">
        <v>19451</v>
      </c>
      <c r="C7168" s="54" t="s">
        <v>17480</v>
      </c>
      <c r="D7168" s="54" t="s">
        <v>19465</v>
      </c>
      <c r="E7168" s="54" t="s">
        <v>19466</v>
      </c>
      <c r="F7168" s="53" t="s">
        <v>19467</v>
      </c>
      <c r="G7168" s="55">
        <v>15330302083</v>
      </c>
    </row>
    <row r="7169" spans="1:7">
      <c r="A7169" s="52">
        <v>7167</v>
      </c>
      <c r="B7169" s="53" t="s">
        <v>19451</v>
      </c>
      <c r="C7169" s="54" t="s">
        <v>298</v>
      </c>
      <c r="D7169" s="54" t="s">
        <v>19468</v>
      </c>
      <c r="E7169" s="54" t="s">
        <v>19469</v>
      </c>
      <c r="F7169" s="53" t="s">
        <v>19470</v>
      </c>
      <c r="G7169" s="55">
        <v>15923420022</v>
      </c>
    </row>
    <row r="7170" ht="27" spans="1:7">
      <c r="A7170" s="52">
        <v>7168</v>
      </c>
      <c r="B7170" s="53" t="s">
        <v>19451</v>
      </c>
      <c r="C7170" s="54" t="s">
        <v>123</v>
      </c>
      <c r="D7170" s="54" t="s">
        <v>19471</v>
      </c>
      <c r="E7170" s="54" t="s">
        <v>19472</v>
      </c>
      <c r="F7170" s="53" t="s">
        <v>19473</v>
      </c>
      <c r="G7170" s="55">
        <v>18223973999</v>
      </c>
    </row>
    <row r="7171" ht="27" spans="1:7">
      <c r="A7171" s="52">
        <v>7169</v>
      </c>
      <c r="B7171" s="53" t="s">
        <v>19451</v>
      </c>
      <c r="C7171" s="54" t="s">
        <v>131</v>
      </c>
      <c r="D7171" s="54" t="s">
        <v>19474</v>
      </c>
      <c r="E7171" s="54" t="s">
        <v>19475</v>
      </c>
      <c r="F7171" s="53" t="s">
        <v>19476</v>
      </c>
      <c r="G7171" s="55">
        <v>15310708715</v>
      </c>
    </row>
    <row r="7172" ht="27" spans="1:7">
      <c r="A7172" s="52">
        <v>7170</v>
      </c>
      <c r="B7172" s="53" t="s">
        <v>19451</v>
      </c>
      <c r="C7172" s="54" t="s">
        <v>131</v>
      </c>
      <c r="D7172" s="54" t="s">
        <v>19477</v>
      </c>
      <c r="E7172" s="54" t="s">
        <v>19478</v>
      </c>
      <c r="F7172" s="53" t="s">
        <v>19479</v>
      </c>
      <c r="G7172" s="55">
        <v>13452737897</v>
      </c>
    </row>
    <row r="7173" ht="27" spans="1:7">
      <c r="A7173" s="52">
        <v>7171</v>
      </c>
      <c r="B7173" s="53" t="s">
        <v>19451</v>
      </c>
      <c r="C7173" s="54" t="s">
        <v>131</v>
      </c>
      <c r="D7173" s="54" t="s">
        <v>19480</v>
      </c>
      <c r="E7173" s="54" t="s">
        <v>19481</v>
      </c>
      <c r="F7173" s="53" t="s">
        <v>19482</v>
      </c>
      <c r="G7173" s="55">
        <v>13996669762</v>
      </c>
    </row>
    <row r="7174" ht="27" spans="1:7">
      <c r="A7174" s="52">
        <v>7172</v>
      </c>
      <c r="B7174" s="53" t="s">
        <v>19451</v>
      </c>
      <c r="C7174" s="54" t="s">
        <v>131</v>
      </c>
      <c r="D7174" s="54" t="s">
        <v>19483</v>
      </c>
      <c r="E7174" s="54" t="s">
        <v>19484</v>
      </c>
      <c r="F7174" s="53" t="s">
        <v>19485</v>
      </c>
      <c r="G7174" s="55">
        <v>13996624998</v>
      </c>
    </row>
    <row r="7175" spans="1:7">
      <c r="A7175" s="52">
        <v>7173</v>
      </c>
      <c r="B7175" s="53" t="s">
        <v>19451</v>
      </c>
      <c r="C7175" s="54" t="s">
        <v>17480</v>
      </c>
      <c r="D7175" s="54" t="s">
        <v>19486</v>
      </c>
      <c r="E7175" s="54" t="s">
        <v>19487</v>
      </c>
      <c r="F7175" s="53" t="s">
        <v>19488</v>
      </c>
      <c r="G7175" s="55">
        <v>15334581753</v>
      </c>
    </row>
    <row r="7176" ht="27" spans="1:7">
      <c r="A7176" s="52">
        <v>7174</v>
      </c>
      <c r="B7176" s="53" t="s">
        <v>19451</v>
      </c>
      <c r="C7176" s="54" t="s">
        <v>17480</v>
      </c>
      <c r="D7176" s="54" t="s">
        <v>19489</v>
      </c>
      <c r="E7176" s="54" t="s">
        <v>19490</v>
      </c>
      <c r="F7176" s="53" t="s">
        <v>19491</v>
      </c>
      <c r="G7176" s="55">
        <v>13594846787</v>
      </c>
    </row>
    <row r="7177" spans="1:7">
      <c r="A7177" s="52">
        <v>7175</v>
      </c>
      <c r="B7177" s="53" t="s">
        <v>19451</v>
      </c>
      <c r="C7177" s="54" t="s">
        <v>17480</v>
      </c>
      <c r="D7177" s="54" t="s">
        <v>19492</v>
      </c>
      <c r="E7177" s="54" t="s">
        <v>19493</v>
      </c>
      <c r="F7177" s="53" t="s">
        <v>19494</v>
      </c>
      <c r="G7177" s="55">
        <v>13996617546</v>
      </c>
    </row>
    <row r="7178" spans="1:7">
      <c r="A7178" s="52">
        <v>7176</v>
      </c>
      <c r="B7178" s="53" t="s">
        <v>19451</v>
      </c>
      <c r="C7178" s="54" t="s">
        <v>17480</v>
      </c>
      <c r="D7178" s="54" t="s">
        <v>19495</v>
      </c>
      <c r="E7178" s="54" t="s">
        <v>19496</v>
      </c>
      <c r="F7178" s="53" t="s">
        <v>19497</v>
      </c>
      <c r="G7178" s="55">
        <v>15310028260</v>
      </c>
    </row>
    <row r="7179" spans="1:7">
      <c r="A7179" s="52">
        <v>7177</v>
      </c>
      <c r="B7179" s="53" t="s">
        <v>19451</v>
      </c>
      <c r="C7179" s="54" t="s">
        <v>17480</v>
      </c>
      <c r="D7179" s="54" t="s">
        <v>19498</v>
      </c>
      <c r="E7179" s="54" t="s">
        <v>19499</v>
      </c>
      <c r="F7179" s="53" t="s">
        <v>19500</v>
      </c>
      <c r="G7179" s="55">
        <v>13388912856</v>
      </c>
    </row>
    <row r="7180" spans="1:7">
      <c r="A7180" s="52">
        <v>7178</v>
      </c>
      <c r="B7180" s="53" t="s">
        <v>19451</v>
      </c>
      <c r="C7180" s="54" t="s">
        <v>17480</v>
      </c>
      <c r="D7180" s="54" t="s">
        <v>19501</v>
      </c>
      <c r="E7180" s="54" t="s">
        <v>19502</v>
      </c>
      <c r="F7180" s="53" t="s">
        <v>19503</v>
      </c>
      <c r="G7180" s="55">
        <v>15923452779</v>
      </c>
    </row>
    <row r="7181" ht="27" spans="1:7">
      <c r="A7181" s="52">
        <v>7179</v>
      </c>
      <c r="B7181" s="53" t="s">
        <v>19451</v>
      </c>
      <c r="C7181" s="54" t="s">
        <v>318</v>
      </c>
      <c r="D7181" s="54" t="s">
        <v>19504</v>
      </c>
      <c r="E7181" s="54" t="s">
        <v>19505</v>
      </c>
      <c r="F7181" s="53" t="s">
        <v>19506</v>
      </c>
      <c r="G7181" s="55">
        <v>15826391188</v>
      </c>
    </row>
    <row r="7182" spans="1:7">
      <c r="A7182" s="52">
        <v>7180</v>
      </c>
      <c r="B7182" s="53" t="s">
        <v>19451</v>
      </c>
      <c r="C7182" s="54" t="s">
        <v>318</v>
      </c>
      <c r="D7182" s="54" t="s">
        <v>19507</v>
      </c>
      <c r="E7182" s="54" t="s">
        <v>19508</v>
      </c>
      <c r="F7182" s="53" t="s">
        <v>19509</v>
      </c>
      <c r="G7182" s="55">
        <v>13650536799</v>
      </c>
    </row>
    <row r="7183" spans="1:7">
      <c r="A7183" s="52">
        <v>7181</v>
      </c>
      <c r="B7183" s="53" t="s">
        <v>19451</v>
      </c>
      <c r="C7183" s="54" t="s">
        <v>318</v>
      </c>
      <c r="D7183" s="54" t="s">
        <v>19510</v>
      </c>
      <c r="E7183" s="54" t="s">
        <v>19511</v>
      </c>
      <c r="F7183" s="53" t="s">
        <v>19512</v>
      </c>
      <c r="G7183" s="55">
        <v>18996646998</v>
      </c>
    </row>
    <row r="7184" spans="1:7">
      <c r="A7184" s="52">
        <v>7182</v>
      </c>
      <c r="B7184" s="53" t="s">
        <v>19451</v>
      </c>
      <c r="C7184" s="54" t="s">
        <v>318</v>
      </c>
      <c r="D7184" s="54" t="s">
        <v>19513</v>
      </c>
      <c r="E7184" s="54" t="s">
        <v>19514</v>
      </c>
      <c r="F7184" s="53" t="s">
        <v>19515</v>
      </c>
      <c r="G7184" s="55">
        <v>17783981569</v>
      </c>
    </row>
    <row r="7185" ht="27" spans="1:7">
      <c r="A7185" s="52">
        <v>7183</v>
      </c>
      <c r="B7185" s="53" t="s">
        <v>19451</v>
      </c>
      <c r="C7185" s="54" t="s">
        <v>318</v>
      </c>
      <c r="D7185" s="54" t="s">
        <v>19516</v>
      </c>
      <c r="E7185" s="54" t="s">
        <v>19517</v>
      </c>
      <c r="F7185" s="53" t="s">
        <v>19518</v>
      </c>
      <c r="G7185" s="55">
        <v>13983535511</v>
      </c>
    </row>
    <row r="7186" ht="27" spans="1:7">
      <c r="A7186" s="52">
        <v>7184</v>
      </c>
      <c r="B7186" s="53" t="s">
        <v>19451</v>
      </c>
      <c r="C7186" s="54" t="s">
        <v>318</v>
      </c>
      <c r="D7186" s="54" t="s">
        <v>19519</v>
      </c>
      <c r="E7186" s="54" t="s">
        <v>19520</v>
      </c>
      <c r="F7186" s="53" t="s">
        <v>19521</v>
      </c>
      <c r="G7186" s="55">
        <v>17783989895</v>
      </c>
    </row>
    <row r="7187" ht="27" spans="1:7">
      <c r="A7187" s="52">
        <v>7185</v>
      </c>
      <c r="B7187" s="53" t="s">
        <v>19451</v>
      </c>
      <c r="C7187" s="54" t="s">
        <v>318</v>
      </c>
      <c r="D7187" s="54" t="s">
        <v>19522</v>
      </c>
      <c r="E7187" s="54" t="s">
        <v>19523</v>
      </c>
      <c r="F7187" s="53" t="s">
        <v>19524</v>
      </c>
      <c r="G7187" s="55">
        <v>15320696372</v>
      </c>
    </row>
    <row r="7188" spans="1:7">
      <c r="A7188" s="52">
        <v>7186</v>
      </c>
      <c r="B7188" s="53" t="s">
        <v>19451</v>
      </c>
      <c r="C7188" s="54" t="s">
        <v>318</v>
      </c>
      <c r="D7188" s="54" t="s">
        <v>19525</v>
      </c>
      <c r="E7188" s="54" t="s">
        <v>19526</v>
      </c>
      <c r="F7188" s="53" t="s">
        <v>19527</v>
      </c>
      <c r="G7188" s="55">
        <v>13996510859</v>
      </c>
    </row>
    <row r="7189" spans="1:7">
      <c r="A7189" s="52">
        <v>7187</v>
      </c>
      <c r="B7189" s="53" t="s">
        <v>19451</v>
      </c>
      <c r="C7189" s="54" t="s">
        <v>318</v>
      </c>
      <c r="D7189" s="54" t="s">
        <v>19528</v>
      </c>
      <c r="E7189" s="54" t="s">
        <v>19529</v>
      </c>
      <c r="F7189" s="53" t="s">
        <v>19530</v>
      </c>
      <c r="G7189" s="55">
        <v>15178717358</v>
      </c>
    </row>
    <row r="7190" spans="1:7">
      <c r="A7190" s="52">
        <v>7188</v>
      </c>
      <c r="B7190" s="53" t="s">
        <v>19451</v>
      </c>
      <c r="C7190" s="54" t="s">
        <v>318</v>
      </c>
      <c r="D7190" s="54" t="s">
        <v>19531</v>
      </c>
      <c r="E7190" s="54" t="s">
        <v>19532</v>
      </c>
      <c r="F7190" s="53" t="s">
        <v>19533</v>
      </c>
      <c r="G7190" s="55">
        <v>13996694974</v>
      </c>
    </row>
    <row r="7191" spans="1:7">
      <c r="A7191" s="52">
        <v>7189</v>
      </c>
      <c r="B7191" s="53" t="s">
        <v>19451</v>
      </c>
      <c r="C7191" s="54" t="s">
        <v>19534</v>
      </c>
      <c r="D7191" s="54" t="s">
        <v>19535</v>
      </c>
      <c r="E7191" s="54" t="s">
        <v>19536</v>
      </c>
      <c r="F7191" s="53" t="s">
        <v>19537</v>
      </c>
      <c r="G7191" s="55">
        <v>13983537739</v>
      </c>
    </row>
    <row r="7192" spans="1:7">
      <c r="A7192" s="52">
        <v>7190</v>
      </c>
      <c r="B7192" s="53" t="s">
        <v>19451</v>
      </c>
      <c r="C7192" s="54" t="s">
        <v>19455</v>
      </c>
      <c r="D7192" s="54" t="s">
        <v>19538</v>
      </c>
      <c r="E7192" s="54" t="s">
        <v>19539</v>
      </c>
      <c r="F7192" s="53" t="s">
        <v>19458</v>
      </c>
      <c r="G7192" s="55">
        <v>13212525279</v>
      </c>
    </row>
    <row r="7193" ht="27" spans="1:7">
      <c r="A7193" s="52">
        <v>7191</v>
      </c>
      <c r="B7193" s="53" t="s">
        <v>19451</v>
      </c>
      <c r="C7193" s="54" t="s">
        <v>19455</v>
      </c>
      <c r="D7193" s="54" t="s">
        <v>19540</v>
      </c>
      <c r="E7193" s="54" t="s">
        <v>19541</v>
      </c>
      <c r="F7193" s="53" t="s">
        <v>19458</v>
      </c>
      <c r="G7193" s="55">
        <v>13212525279</v>
      </c>
    </row>
    <row r="7194" ht="27" spans="1:7">
      <c r="A7194" s="52">
        <v>7192</v>
      </c>
      <c r="B7194" s="53" t="s">
        <v>19451</v>
      </c>
      <c r="C7194" s="54" t="s">
        <v>19455</v>
      </c>
      <c r="D7194" s="54" t="s">
        <v>19542</v>
      </c>
      <c r="E7194" s="54" t="s">
        <v>19543</v>
      </c>
      <c r="F7194" s="53" t="s">
        <v>19458</v>
      </c>
      <c r="G7194" s="55">
        <v>13212525279</v>
      </c>
    </row>
    <row r="7195" ht="27" spans="1:7">
      <c r="A7195" s="52">
        <v>7193</v>
      </c>
      <c r="B7195" s="53" t="str">
        <f t="shared" ref="B7195:B7223" si="58">LEFT(E7195,3)</f>
        <v>城口县</v>
      </c>
      <c r="C7195" s="54" t="s">
        <v>925</v>
      </c>
      <c r="D7195" s="54" t="s">
        <v>19544</v>
      </c>
      <c r="E7195" s="54" t="s">
        <v>19545</v>
      </c>
      <c r="F7195" s="53" t="s">
        <v>9015</v>
      </c>
      <c r="G7195" s="55">
        <v>13350375666</v>
      </c>
    </row>
    <row r="7196" ht="27" spans="1:7">
      <c r="A7196" s="52">
        <v>7194</v>
      </c>
      <c r="B7196" s="53" t="str">
        <f t="shared" si="58"/>
        <v>城口县</v>
      </c>
      <c r="C7196" s="54" t="s">
        <v>1083</v>
      </c>
      <c r="D7196" s="54" t="s">
        <v>19546</v>
      </c>
      <c r="E7196" s="54" t="s">
        <v>19547</v>
      </c>
      <c r="F7196" s="53" t="s">
        <v>14637</v>
      </c>
      <c r="G7196" s="55">
        <v>15826347910</v>
      </c>
    </row>
    <row r="7197" ht="27" spans="1:7">
      <c r="A7197" s="52">
        <v>7195</v>
      </c>
      <c r="B7197" s="53" t="str">
        <f t="shared" si="58"/>
        <v>城口县</v>
      </c>
      <c r="C7197" s="54" t="s">
        <v>1228</v>
      </c>
      <c r="D7197" s="54" t="s">
        <v>19548</v>
      </c>
      <c r="E7197" s="54" t="s">
        <v>19549</v>
      </c>
      <c r="F7197" s="53" t="s">
        <v>19550</v>
      </c>
      <c r="G7197" s="55">
        <v>17823048844</v>
      </c>
    </row>
    <row r="7198" spans="1:7">
      <c r="A7198" s="52">
        <v>7196</v>
      </c>
      <c r="B7198" s="53" t="str">
        <f t="shared" si="58"/>
        <v>城口县</v>
      </c>
      <c r="C7198" s="54" t="s">
        <v>19455</v>
      </c>
      <c r="D7198" s="54" t="s">
        <v>19551</v>
      </c>
      <c r="E7198" s="54" t="s">
        <v>19552</v>
      </c>
      <c r="F7198" s="53" t="s">
        <v>19553</v>
      </c>
      <c r="G7198" s="55">
        <v>18996613619</v>
      </c>
    </row>
    <row r="7199" spans="1:7">
      <c r="A7199" s="52">
        <v>7197</v>
      </c>
      <c r="B7199" s="53" t="str">
        <f t="shared" si="58"/>
        <v>城口县</v>
      </c>
      <c r="C7199" s="54" t="s">
        <v>19455</v>
      </c>
      <c r="D7199" s="54" t="s">
        <v>19554</v>
      </c>
      <c r="E7199" s="54" t="s">
        <v>19555</v>
      </c>
      <c r="F7199" s="53" t="s">
        <v>19556</v>
      </c>
      <c r="G7199" s="55">
        <v>18223939666</v>
      </c>
    </row>
    <row r="7200" spans="1:7">
      <c r="A7200" s="52">
        <v>7198</v>
      </c>
      <c r="B7200" s="53" t="str">
        <f t="shared" si="58"/>
        <v>城口县</v>
      </c>
      <c r="C7200" s="54" t="s">
        <v>19455</v>
      </c>
      <c r="D7200" s="54" t="s">
        <v>19557</v>
      </c>
      <c r="E7200" s="54" t="s">
        <v>19558</v>
      </c>
      <c r="F7200" s="53" t="s">
        <v>19559</v>
      </c>
      <c r="G7200" s="55">
        <v>17783712626</v>
      </c>
    </row>
    <row r="7201" spans="1:7">
      <c r="A7201" s="52">
        <v>7199</v>
      </c>
      <c r="B7201" s="53" t="str">
        <f t="shared" si="58"/>
        <v>城口县</v>
      </c>
      <c r="C7201" s="54" t="s">
        <v>19455</v>
      </c>
      <c r="D7201" s="54" t="s">
        <v>19560</v>
      </c>
      <c r="E7201" s="54" t="s">
        <v>19561</v>
      </c>
      <c r="F7201" s="53" t="s">
        <v>19562</v>
      </c>
      <c r="G7201" s="55">
        <v>17623699699</v>
      </c>
    </row>
    <row r="7202" spans="1:7">
      <c r="A7202" s="52">
        <v>7200</v>
      </c>
      <c r="B7202" s="53" t="str">
        <f t="shared" si="58"/>
        <v>城口县</v>
      </c>
      <c r="C7202" s="54" t="s">
        <v>19455</v>
      </c>
      <c r="D7202" s="54" t="s">
        <v>19563</v>
      </c>
      <c r="E7202" s="54" t="s">
        <v>19564</v>
      </c>
      <c r="F7202" s="53" t="s">
        <v>19565</v>
      </c>
      <c r="G7202" s="55">
        <v>15223684955</v>
      </c>
    </row>
    <row r="7203" spans="1:7">
      <c r="A7203" s="52">
        <v>7201</v>
      </c>
      <c r="B7203" s="53" t="str">
        <f t="shared" si="58"/>
        <v>城口县</v>
      </c>
      <c r="C7203" s="54" t="s">
        <v>19455</v>
      </c>
      <c r="D7203" s="54" t="s">
        <v>19566</v>
      </c>
      <c r="E7203" s="54" t="s">
        <v>19567</v>
      </c>
      <c r="F7203" s="53" t="s">
        <v>19568</v>
      </c>
      <c r="G7203" s="55">
        <v>17302352579</v>
      </c>
    </row>
    <row r="7204" spans="1:7">
      <c r="A7204" s="52">
        <v>7202</v>
      </c>
      <c r="B7204" s="53" t="str">
        <f t="shared" si="58"/>
        <v>城口县</v>
      </c>
      <c r="C7204" s="54" t="s">
        <v>19455</v>
      </c>
      <c r="D7204" s="54" t="s">
        <v>19569</v>
      </c>
      <c r="E7204" s="54" t="s">
        <v>19570</v>
      </c>
      <c r="F7204" s="53" t="s">
        <v>19571</v>
      </c>
      <c r="G7204" s="55">
        <v>13628205324</v>
      </c>
    </row>
    <row r="7205" spans="1:7">
      <c r="A7205" s="52">
        <v>7203</v>
      </c>
      <c r="B7205" s="53" t="str">
        <f t="shared" si="58"/>
        <v>城口县</v>
      </c>
      <c r="C7205" s="54" t="s">
        <v>19455</v>
      </c>
      <c r="D7205" s="54" t="s">
        <v>19572</v>
      </c>
      <c r="E7205" s="54" t="s">
        <v>19478</v>
      </c>
      <c r="F7205" s="53" t="s">
        <v>19573</v>
      </c>
      <c r="G7205" s="55">
        <v>13996601860</v>
      </c>
    </row>
    <row r="7206" ht="27" spans="1:7">
      <c r="A7206" s="52">
        <v>7204</v>
      </c>
      <c r="B7206" s="53" t="str">
        <f t="shared" si="58"/>
        <v>城口县</v>
      </c>
      <c r="C7206" s="54" t="s">
        <v>19574</v>
      </c>
      <c r="D7206" s="54" t="s">
        <v>19575</v>
      </c>
      <c r="E7206" s="54" t="s">
        <v>19576</v>
      </c>
      <c r="F7206" s="53" t="s">
        <v>19577</v>
      </c>
      <c r="G7206" s="55">
        <v>13996511493</v>
      </c>
    </row>
    <row r="7207" ht="27" spans="1:7">
      <c r="A7207" s="52">
        <v>7205</v>
      </c>
      <c r="B7207" s="53" t="str">
        <f t="shared" si="58"/>
        <v>城口县</v>
      </c>
      <c r="C7207" s="54" t="s">
        <v>19578</v>
      </c>
      <c r="D7207" s="54" t="s">
        <v>19579</v>
      </c>
      <c r="E7207" s="54" t="s">
        <v>19580</v>
      </c>
      <c r="F7207" s="53" t="s">
        <v>19581</v>
      </c>
      <c r="G7207" s="55">
        <v>13996698488</v>
      </c>
    </row>
    <row r="7208" ht="27" spans="1:7">
      <c r="A7208" s="52">
        <v>7206</v>
      </c>
      <c r="B7208" s="53" t="str">
        <f t="shared" si="58"/>
        <v>城口县</v>
      </c>
      <c r="C7208" s="54" t="s">
        <v>1058</v>
      </c>
      <c r="D7208" s="54" t="s">
        <v>19582</v>
      </c>
      <c r="E7208" s="54" t="s">
        <v>19583</v>
      </c>
      <c r="F7208" s="53" t="s">
        <v>19584</v>
      </c>
      <c r="G7208" s="55">
        <v>13594746681</v>
      </c>
    </row>
    <row r="7209" ht="27" spans="1:7">
      <c r="A7209" s="52">
        <v>7207</v>
      </c>
      <c r="B7209" s="53" t="str">
        <f t="shared" si="58"/>
        <v>城口县</v>
      </c>
      <c r="C7209" s="54" t="s">
        <v>46</v>
      </c>
      <c r="D7209" s="54" t="s">
        <v>19585</v>
      </c>
      <c r="E7209" s="54" t="s">
        <v>19586</v>
      </c>
      <c r="F7209" s="53" t="s">
        <v>19518</v>
      </c>
      <c r="G7209" s="55">
        <v>13983535511</v>
      </c>
    </row>
    <row r="7210" ht="27" spans="1:7">
      <c r="A7210" s="52">
        <v>7208</v>
      </c>
      <c r="B7210" s="53" t="str">
        <f t="shared" si="58"/>
        <v>城口县</v>
      </c>
      <c r="C7210" s="54" t="s">
        <v>1139</v>
      </c>
      <c r="D7210" s="54" t="s">
        <v>19587</v>
      </c>
      <c r="E7210" s="54" t="s">
        <v>19588</v>
      </c>
      <c r="F7210" s="53" t="s">
        <v>14637</v>
      </c>
      <c r="G7210" s="55">
        <v>15826347910</v>
      </c>
    </row>
    <row r="7211" ht="27" spans="1:7">
      <c r="A7211" s="52">
        <v>7209</v>
      </c>
      <c r="B7211" s="53" t="str">
        <f t="shared" si="58"/>
        <v>城口县</v>
      </c>
      <c r="C7211" s="54" t="s">
        <v>764</v>
      </c>
      <c r="D7211" s="54" t="s">
        <v>19589</v>
      </c>
      <c r="E7211" s="54" t="s">
        <v>19590</v>
      </c>
      <c r="F7211" s="53" t="s">
        <v>19591</v>
      </c>
      <c r="G7211" s="55">
        <v>15310505605</v>
      </c>
    </row>
    <row r="7212" ht="27" spans="1:7">
      <c r="A7212" s="52">
        <v>7210</v>
      </c>
      <c r="B7212" s="53" t="str">
        <f t="shared" si="58"/>
        <v>城口县</v>
      </c>
      <c r="C7212" s="54" t="s">
        <v>19592</v>
      </c>
      <c r="D7212" s="54" t="s">
        <v>19592</v>
      </c>
      <c r="E7212" s="54" t="s">
        <v>19593</v>
      </c>
      <c r="F7212" s="53" t="s">
        <v>9015</v>
      </c>
      <c r="G7212" s="55">
        <v>13350375666</v>
      </c>
    </row>
    <row r="7213" ht="27" spans="1:7">
      <c r="A7213" s="52">
        <v>7211</v>
      </c>
      <c r="B7213" s="53" t="str">
        <f t="shared" si="58"/>
        <v>城口县</v>
      </c>
      <c r="C7213" s="54" t="s">
        <v>19592</v>
      </c>
      <c r="D7213" s="54" t="s">
        <v>19594</v>
      </c>
      <c r="E7213" s="54" t="s">
        <v>19595</v>
      </c>
      <c r="F7213" s="53" t="s">
        <v>19596</v>
      </c>
      <c r="G7213" s="55">
        <v>15310509958</v>
      </c>
    </row>
    <row r="7214" ht="27" spans="1:7">
      <c r="A7214" s="52">
        <v>7212</v>
      </c>
      <c r="B7214" s="53" t="str">
        <f t="shared" si="58"/>
        <v>城口县</v>
      </c>
      <c r="C7214" s="54" t="s">
        <v>1147</v>
      </c>
      <c r="D7214" s="54" t="s">
        <v>19597</v>
      </c>
      <c r="E7214" s="54" t="s">
        <v>19598</v>
      </c>
      <c r="F7214" s="53" t="s">
        <v>19599</v>
      </c>
      <c r="G7214" s="55">
        <v>18290598477</v>
      </c>
    </row>
    <row r="7215" ht="27" spans="1:7">
      <c r="A7215" s="52">
        <v>7213</v>
      </c>
      <c r="B7215" s="53" t="str">
        <f t="shared" si="58"/>
        <v>城口县</v>
      </c>
      <c r="C7215" s="54" t="s">
        <v>1147</v>
      </c>
      <c r="D7215" s="54" t="s">
        <v>19600</v>
      </c>
      <c r="E7215" s="54" t="s">
        <v>19601</v>
      </c>
      <c r="F7215" s="53" t="s">
        <v>19602</v>
      </c>
      <c r="G7215" s="55">
        <v>15310708836</v>
      </c>
    </row>
    <row r="7216" ht="27" spans="1:7">
      <c r="A7216" s="52">
        <v>7214</v>
      </c>
      <c r="B7216" s="53" t="str">
        <f t="shared" si="58"/>
        <v>城口县</v>
      </c>
      <c r="C7216" s="54" t="s">
        <v>741</v>
      </c>
      <c r="D7216" s="54" t="s">
        <v>19603</v>
      </c>
      <c r="E7216" s="54" t="s">
        <v>19604</v>
      </c>
      <c r="F7216" s="53" t="s">
        <v>19605</v>
      </c>
      <c r="G7216" s="55">
        <v>15320747035</v>
      </c>
    </row>
    <row r="7217" spans="1:7">
      <c r="A7217" s="52">
        <v>7215</v>
      </c>
      <c r="B7217" s="53" t="str">
        <f t="shared" si="58"/>
        <v>城口县</v>
      </c>
      <c r="C7217" s="54" t="s">
        <v>1187</v>
      </c>
      <c r="D7217" s="54" t="s">
        <v>19606</v>
      </c>
      <c r="E7217" s="54" t="s">
        <v>19607</v>
      </c>
      <c r="F7217" s="53" t="s">
        <v>18583</v>
      </c>
      <c r="G7217" s="55">
        <v>13996525171</v>
      </c>
    </row>
    <row r="7218" ht="27" spans="1:7">
      <c r="A7218" s="52">
        <v>7216</v>
      </c>
      <c r="B7218" s="53" t="str">
        <f t="shared" si="58"/>
        <v>城口县</v>
      </c>
      <c r="C7218" s="54" t="s">
        <v>19608</v>
      </c>
      <c r="D7218" s="54" t="s">
        <v>19608</v>
      </c>
      <c r="E7218" s="54" t="s">
        <v>19609</v>
      </c>
      <c r="F7218" s="53" t="s">
        <v>19610</v>
      </c>
      <c r="G7218" s="55">
        <v>18883521999</v>
      </c>
    </row>
    <row r="7219" spans="1:7">
      <c r="A7219" s="52">
        <v>7217</v>
      </c>
      <c r="B7219" s="53" t="str">
        <f t="shared" si="58"/>
        <v>城口县</v>
      </c>
      <c r="C7219" s="54" t="s">
        <v>19611</v>
      </c>
      <c r="D7219" s="54" t="s">
        <v>1762</v>
      </c>
      <c r="E7219" s="54" t="s">
        <v>19612</v>
      </c>
      <c r="F7219" s="53" t="s">
        <v>19613</v>
      </c>
      <c r="G7219" s="55">
        <v>15923823449</v>
      </c>
    </row>
    <row r="7220" spans="1:7">
      <c r="A7220" s="52">
        <v>7218</v>
      </c>
      <c r="B7220" s="53" t="str">
        <f t="shared" si="58"/>
        <v>城口县</v>
      </c>
      <c r="C7220" s="54" t="s">
        <v>19611</v>
      </c>
      <c r="D7220" s="54" t="s">
        <v>19614</v>
      </c>
      <c r="E7220" s="54" t="s">
        <v>19529</v>
      </c>
      <c r="F7220" s="53" t="s">
        <v>19530</v>
      </c>
      <c r="G7220" s="55">
        <v>15178717358</v>
      </c>
    </row>
    <row r="7221" spans="1:7">
      <c r="A7221" s="52">
        <v>7219</v>
      </c>
      <c r="B7221" s="53" t="str">
        <f t="shared" si="58"/>
        <v>城口县</v>
      </c>
      <c r="C7221" s="54" t="s">
        <v>19611</v>
      </c>
      <c r="D7221" s="54" t="s">
        <v>19615</v>
      </c>
      <c r="E7221" s="54" t="s">
        <v>19511</v>
      </c>
      <c r="F7221" s="53" t="s">
        <v>19512</v>
      </c>
      <c r="G7221" s="55">
        <v>18996646998</v>
      </c>
    </row>
    <row r="7222" ht="27" spans="1:7">
      <c r="A7222" s="52">
        <v>7220</v>
      </c>
      <c r="B7222" s="53" t="str">
        <f t="shared" si="58"/>
        <v>城口县</v>
      </c>
      <c r="C7222" s="54" t="s">
        <v>19611</v>
      </c>
      <c r="D7222" s="54" t="s">
        <v>19616</v>
      </c>
      <c r="E7222" s="54" t="s">
        <v>19586</v>
      </c>
      <c r="F7222" s="53" t="s">
        <v>19518</v>
      </c>
      <c r="G7222" s="55">
        <v>13983535511</v>
      </c>
    </row>
    <row r="7223" ht="27" spans="1:7">
      <c r="A7223" s="52">
        <v>7221</v>
      </c>
      <c r="B7223" s="53" t="str">
        <f t="shared" si="58"/>
        <v>城口县</v>
      </c>
      <c r="C7223" s="54" t="s">
        <v>764</v>
      </c>
      <c r="D7223" s="54" t="s">
        <v>19617</v>
      </c>
      <c r="E7223" s="54" t="s">
        <v>19590</v>
      </c>
      <c r="F7223" s="53" t="s">
        <v>19591</v>
      </c>
      <c r="G7223" s="55">
        <v>15310505605</v>
      </c>
    </row>
    <row r="7224" ht="27" spans="1:7">
      <c r="A7224" s="52">
        <v>7222</v>
      </c>
      <c r="B7224" s="53" t="s">
        <v>19451</v>
      </c>
      <c r="C7224" s="54" t="s">
        <v>17480</v>
      </c>
      <c r="D7224" s="54" t="s">
        <v>19618</v>
      </c>
      <c r="E7224" s="54" t="s">
        <v>19619</v>
      </c>
      <c r="F7224" s="53" t="s">
        <v>19620</v>
      </c>
      <c r="G7224" s="55" t="s">
        <v>19621</v>
      </c>
    </row>
    <row r="7225" ht="27" spans="1:7">
      <c r="A7225" s="52">
        <v>7223</v>
      </c>
      <c r="B7225" s="53" t="s">
        <v>19451</v>
      </c>
      <c r="C7225" s="54" t="s">
        <v>17480</v>
      </c>
      <c r="D7225" s="54" t="s">
        <v>19622</v>
      </c>
      <c r="E7225" s="54" t="s">
        <v>19623</v>
      </c>
      <c r="F7225" s="53" t="s">
        <v>19624</v>
      </c>
      <c r="G7225" s="55" t="s">
        <v>19625</v>
      </c>
    </row>
    <row r="7226" ht="27" spans="1:7">
      <c r="A7226" s="52">
        <v>7224</v>
      </c>
      <c r="B7226" s="53" t="s">
        <v>19451</v>
      </c>
      <c r="C7226" s="54" t="s">
        <v>17480</v>
      </c>
      <c r="D7226" s="54" t="s">
        <v>19626</v>
      </c>
      <c r="E7226" s="54" t="s">
        <v>19627</v>
      </c>
      <c r="F7226" s="53" t="s">
        <v>19628</v>
      </c>
      <c r="G7226" s="55" t="s">
        <v>19629</v>
      </c>
    </row>
    <row r="7227" ht="27" spans="1:7">
      <c r="A7227" s="52">
        <v>7225</v>
      </c>
      <c r="B7227" s="53" t="s">
        <v>19451</v>
      </c>
      <c r="C7227" s="54" t="s">
        <v>17480</v>
      </c>
      <c r="D7227" s="54" t="s">
        <v>19630</v>
      </c>
      <c r="E7227" s="54" t="s">
        <v>19631</v>
      </c>
      <c r="F7227" s="53" t="s">
        <v>19632</v>
      </c>
      <c r="G7227" s="55" t="s">
        <v>19633</v>
      </c>
    </row>
    <row r="7228" ht="27" spans="1:7">
      <c r="A7228" s="52">
        <v>7226</v>
      </c>
      <c r="B7228" s="53" t="s">
        <v>19451</v>
      </c>
      <c r="C7228" s="54" t="s">
        <v>17480</v>
      </c>
      <c r="D7228" s="54" t="s">
        <v>19634</v>
      </c>
      <c r="E7228" s="54" t="s">
        <v>19635</v>
      </c>
      <c r="F7228" s="53" t="s">
        <v>19636</v>
      </c>
      <c r="G7228" s="55" t="s">
        <v>19637</v>
      </c>
    </row>
    <row r="7229" ht="27" spans="1:7">
      <c r="A7229" s="52">
        <v>7227</v>
      </c>
      <c r="B7229" s="53" t="s">
        <v>19451</v>
      </c>
      <c r="C7229" s="54" t="s">
        <v>17480</v>
      </c>
      <c r="D7229" s="54" t="s">
        <v>19638</v>
      </c>
      <c r="E7229" s="54" t="s">
        <v>19639</v>
      </c>
      <c r="F7229" s="53" t="s">
        <v>19640</v>
      </c>
      <c r="G7229" s="55" t="s">
        <v>19641</v>
      </c>
    </row>
    <row r="7230" ht="27" spans="1:7">
      <c r="A7230" s="52">
        <v>7228</v>
      </c>
      <c r="B7230" s="53" t="s">
        <v>19451</v>
      </c>
      <c r="C7230" s="54" t="s">
        <v>17480</v>
      </c>
      <c r="D7230" s="54" t="s">
        <v>19642</v>
      </c>
      <c r="E7230" s="54" t="s">
        <v>19643</v>
      </c>
      <c r="F7230" s="53" t="s">
        <v>19644</v>
      </c>
      <c r="G7230" s="55" t="s">
        <v>19645</v>
      </c>
    </row>
    <row r="7231" spans="1:7">
      <c r="A7231" s="52">
        <v>7229</v>
      </c>
      <c r="B7231" s="53" t="s">
        <v>19451</v>
      </c>
      <c r="C7231" s="54" t="s">
        <v>17480</v>
      </c>
      <c r="D7231" s="54" t="s">
        <v>19646</v>
      </c>
      <c r="E7231" s="54" t="s">
        <v>19647</v>
      </c>
      <c r="F7231" s="53" t="s">
        <v>19476</v>
      </c>
      <c r="G7231" s="55" t="s">
        <v>19648</v>
      </c>
    </row>
    <row r="7232" spans="1:7">
      <c r="A7232" s="52">
        <v>7230</v>
      </c>
      <c r="B7232" s="53" t="s">
        <v>19451</v>
      </c>
      <c r="C7232" s="54" t="s">
        <v>17480</v>
      </c>
      <c r="D7232" s="54" t="s">
        <v>19649</v>
      </c>
      <c r="E7232" s="54" t="s">
        <v>19650</v>
      </c>
      <c r="F7232" s="53" t="s">
        <v>19651</v>
      </c>
      <c r="G7232" s="55" t="s">
        <v>19652</v>
      </c>
    </row>
    <row r="7233" ht="27" spans="1:7">
      <c r="A7233" s="52">
        <v>7231</v>
      </c>
      <c r="B7233" s="53" t="s">
        <v>19451</v>
      </c>
      <c r="C7233" s="54" t="s">
        <v>19534</v>
      </c>
      <c r="D7233" s="54" t="s">
        <v>19653</v>
      </c>
      <c r="E7233" s="54" t="s">
        <v>19654</v>
      </c>
      <c r="F7233" s="53" t="s">
        <v>19655</v>
      </c>
      <c r="G7233" s="55" t="s">
        <v>19656</v>
      </c>
    </row>
    <row r="7234" ht="27" spans="1:7">
      <c r="A7234" s="52">
        <v>7232</v>
      </c>
      <c r="B7234" s="53" t="s">
        <v>19451</v>
      </c>
      <c r="C7234" s="54" t="s">
        <v>19534</v>
      </c>
      <c r="D7234" s="54" t="s">
        <v>19535</v>
      </c>
      <c r="E7234" s="54" t="s">
        <v>19657</v>
      </c>
      <c r="F7234" s="53" t="s">
        <v>19537</v>
      </c>
      <c r="G7234" s="55" t="s">
        <v>19658</v>
      </c>
    </row>
    <row r="7235" ht="27" spans="1:7">
      <c r="A7235" s="52">
        <v>7233</v>
      </c>
      <c r="B7235" s="53" t="s">
        <v>19451</v>
      </c>
      <c r="C7235" s="54" t="s">
        <v>3395</v>
      </c>
      <c r="D7235" s="54" t="s">
        <v>19659</v>
      </c>
      <c r="E7235" s="54" t="s">
        <v>19660</v>
      </c>
      <c r="F7235" s="53" t="s">
        <v>19661</v>
      </c>
      <c r="G7235" s="55" t="s">
        <v>19662</v>
      </c>
    </row>
    <row r="7236" spans="1:7">
      <c r="A7236" s="52">
        <v>7234</v>
      </c>
      <c r="B7236" s="53" t="s">
        <v>19451</v>
      </c>
      <c r="C7236" s="54" t="s">
        <v>3005</v>
      </c>
      <c r="D7236" s="54" t="s">
        <v>19663</v>
      </c>
      <c r="E7236" s="54" t="s">
        <v>19664</v>
      </c>
      <c r="F7236" s="53" t="s">
        <v>19665</v>
      </c>
      <c r="G7236" s="55" t="s">
        <v>19666</v>
      </c>
    </row>
    <row r="7237" spans="1:7">
      <c r="A7237" s="52">
        <v>7235</v>
      </c>
      <c r="B7237" s="53" t="s">
        <v>19451</v>
      </c>
      <c r="C7237" s="54" t="s">
        <v>19667</v>
      </c>
      <c r="D7237" s="54" t="s">
        <v>19668</v>
      </c>
      <c r="E7237" s="54" t="s">
        <v>19669</v>
      </c>
      <c r="F7237" s="53" t="s">
        <v>19670</v>
      </c>
      <c r="G7237" s="55" t="s">
        <v>19671</v>
      </c>
    </row>
    <row r="7238" spans="1:7">
      <c r="A7238" s="52">
        <v>7236</v>
      </c>
      <c r="B7238" s="53" t="s">
        <v>19672</v>
      </c>
      <c r="C7238" s="54" t="s">
        <v>1699</v>
      </c>
      <c r="D7238" s="54" t="s">
        <v>19673</v>
      </c>
      <c r="E7238" s="54" t="s">
        <v>19674</v>
      </c>
      <c r="F7238" s="53" t="s">
        <v>19675</v>
      </c>
      <c r="G7238" s="55">
        <v>17323461115</v>
      </c>
    </row>
    <row r="7239" spans="1:7">
      <c r="A7239" s="52">
        <v>7237</v>
      </c>
      <c r="B7239" s="53" t="str">
        <f>LEFT(E7239,3)</f>
        <v>丰都县</v>
      </c>
      <c r="C7239" s="54" t="s">
        <v>2561</v>
      </c>
      <c r="D7239" s="54" t="s">
        <v>19673</v>
      </c>
      <c r="E7239" s="54" t="s">
        <v>19674</v>
      </c>
      <c r="F7239" s="53" t="s">
        <v>19675</v>
      </c>
      <c r="G7239" s="55">
        <v>17323461115</v>
      </c>
    </row>
    <row r="7240" ht="27" spans="1:7">
      <c r="A7240" s="52">
        <v>7238</v>
      </c>
      <c r="B7240" s="53" t="s">
        <v>19672</v>
      </c>
      <c r="C7240" s="54" t="s">
        <v>9</v>
      </c>
      <c r="D7240" s="54" t="s">
        <v>19676</v>
      </c>
      <c r="E7240" s="54" t="s">
        <v>19677</v>
      </c>
      <c r="F7240" s="53" t="s">
        <v>19678</v>
      </c>
      <c r="G7240" s="55">
        <v>13883385538</v>
      </c>
    </row>
    <row r="7241" ht="27" spans="1:7">
      <c r="A7241" s="52">
        <v>7239</v>
      </c>
      <c r="B7241" s="53" t="s">
        <v>19672</v>
      </c>
      <c r="C7241" s="54" t="s">
        <v>20</v>
      </c>
      <c r="D7241" s="54" t="s">
        <v>19679</v>
      </c>
      <c r="E7241" s="54" t="s">
        <v>19680</v>
      </c>
      <c r="F7241" s="53" t="s">
        <v>19681</v>
      </c>
      <c r="G7241" s="55">
        <v>18523654566</v>
      </c>
    </row>
    <row r="7242" spans="1:7">
      <c r="A7242" s="52">
        <v>7240</v>
      </c>
      <c r="B7242" s="53" t="s">
        <v>19672</v>
      </c>
      <c r="C7242" s="54" t="s">
        <v>298</v>
      </c>
      <c r="D7242" s="54" t="s">
        <v>19682</v>
      </c>
      <c r="E7242" s="54" t="s">
        <v>19683</v>
      </c>
      <c r="F7242" s="53" t="s">
        <v>19684</v>
      </c>
      <c r="G7242" s="55">
        <v>15330530114</v>
      </c>
    </row>
    <row r="7243" spans="1:7">
      <c r="A7243" s="52">
        <v>7241</v>
      </c>
      <c r="B7243" s="53" t="s">
        <v>19672</v>
      </c>
      <c r="C7243" s="54" t="s">
        <v>302</v>
      </c>
      <c r="D7243" s="54" t="s">
        <v>19685</v>
      </c>
      <c r="E7243" s="54" t="s">
        <v>19686</v>
      </c>
      <c r="F7243" s="53" t="s">
        <v>19687</v>
      </c>
      <c r="G7243" s="55">
        <v>18996889869</v>
      </c>
    </row>
    <row r="7244" ht="27" spans="1:7">
      <c r="A7244" s="52">
        <v>7242</v>
      </c>
      <c r="B7244" s="53" t="s">
        <v>19672</v>
      </c>
      <c r="C7244" s="54" t="s">
        <v>306</v>
      </c>
      <c r="D7244" s="54" t="s">
        <v>19688</v>
      </c>
      <c r="E7244" s="54" t="s">
        <v>19689</v>
      </c>
      <c r="F7244" s="53" t="s">
        <v>19690</v>
      </c>
      <c r="G7244" s="55">
        <v>13272982077</v>
      </c>
    </row>
    <row r="7245" ht="40.5" spans="1:7">
      <c r="A7245" s="52">
        <v>7243</v>
      </c>
      <c r="B7245" s="53" t="s">
        <v>19672</v>
      </c>
      <c r="C7245" s="54" t="s">
        <v>123</v>
      </c>
      <c r="D7245" s="54" t="s">
        <v>19691</v>
      </c>
      <c r="E7245" s="54" t="s">
        <v>19692</v>
      </c>
      <c r="F7245" s="53" t="s">
        <v>19693</v>
      </c>
      <c r="G7245" s="55">
        <v>17323459988</v>
      </c>
    </row>
    <row r="7246" ht="27" spans="1:7">
      <c r="A7246" s="52">
        <v>7244</v>
      </c>
      <c r="B7246" s="53" t="s">
        <v>19672</v>
      </c>
      <c r="C7246" s="54" t="s">
        <v>1699</v>
      </c>
      <c r="D7246" s="54" t="s">
        <v>19694</v>
      </c>
      <c r="E7246" s="54" t="s">
        <v>19695</v>
      </c>
      <c r="F7246" s="53" t="s">
        <v>19696</v>
      </c>
      <c r="G7246" s="55">
        <v>13658279311</v>
      </c>
    </row>
    <row r="7247" spans="1:7">
      <c r="A7247" s="52">
        <v>7245</v>
      </c>
      <c r="B7247" s="53" t="s">
        <v>19672</v>
      </c>
      <c r="C7247" s="54" t="s">
        <v>1699</v>
      </c>
      <c r="D7247" s="54" t="s">
        <v>19697</v>
      </c>
      <c r="E7247" s="54" t="s">
        <v>19698</v>
      </c>
      <c r="F7247" s="53" t="s">
        <v>19675</v>
      </c>
      <c r="G7247" s="55">
        <v>17323461115</v>
      </c>
    </row>
    <row r="7248" spans="1:7">
      <c r="A7248" s="52">
        <v>7246</v>
      </c>
      <c r="B7248" s="53" t="s">
        <v>19672</v>
      </c>
      <c r="C7248" s="54" t="s">
        <v>1699</v>
      </c>
      <c r="D7248" s="54" t="s">
        <v>19699</v>
      </c>
      <c r="E7248" s="54" t="s">
        <v>19700</v>
      </c>
      <c r="F7248" s="53" t="s">
        <v>19701</v>
      </c>
      <c r="G7248" s="55">
        <v>13896574560</v>
      </c>
    </row>
    <row r="7249" ht="27" spans="1:7">
      <c r="A7249" s="52">
        <v>7247</v>
      </c>
      <c r="B7249" s="53" t="s">
        <v>19672</v>
      </c>
      <c r="C7249" s="54" t="s">
        <v>1699</v>
      </c>
      <c r="D7249" s="54" t="s">
        <v>19702</v>
      </c>
      <c r="E7249" s="54" t="s">
        <v>19703</v>
      </c>
      <c r="F7249" s="53" t="s">
        <v>19704</v>
      </c>
      <c r="G7249" s="55">
        <v>13452503216</v>
      </c>
    </row>
    <row r="7250" spans="1:7">
      <c r="A7250" s="52">
        <v>7248</v>
      </c>
      <c r="B7250" s="53" t="s">
        <v>19672</v>
      </c>
      <c r="C7250" s="54" t="s">
        <v>1699</v>
      </c>
      <c r="D7250" s="54" t="s">
        <v>19705</v>
      </c>
      <c r="E7250" s="54" t="s">
        <v>19706</v>
      </c>
      <c r="F7250" s="53" t="s">
        <v>19707</v>
      </c>
      <c r="G7250" s="55">
        <v>15223874606</v>
      </c>
    </row>
    <row r="7251" spans="1:7">
      <c r="A7251" s="52">
        <v>7249</v>
      </c>
      <c r="B7251" s="53" t="s">
        <v>19672</v>
      </c>
      <c r="C7251" s="54" t="s">
        <v>1699</v>
      </c>
      <c r="D7251" s="54" t="s">
        <v>19708</v>
      </c>
      <c r="E7251" s="54" t="s">
        <v>19709</v>
      </c>
      <c r="F7251" s="53" t="s">
        <v>19710</v>
      </c>
      <c r="G7251" s="55">
        <v>18315168588</v>
      </c>
    </row>
    <row r="7252" ht="27" spans="1:7">
      <c r="A7252" s="52">
        <v>7250</v>
      </c>
      <c r="B7252" s="53" t="s">
        <v>19672</v>
      </c>
      <c r="C7252" s="54" t="s">
        <v>1699</v>
      </c>
      <c r="D7252" s="54" t="s">
        <v>19711</v>
      </c>
      <c r="E7252" s="54" t="s">
        <v>19712</v>
      </c>
      <c r="F7252" s="53" t="s">
        <v>19713</v>
      </c>
      <c r="G7252" s="55">
        <v>17323913365</v>
      </c>
    </row>
    <row r="7253" ht="27" spans="1:7">
      <c r="A7253" s="52">
        <v>7251</v>
      </c>
      <c r="B7253" s="53" t="s">
        <v>19672</v>
      </c>
      <c r="C7253" s="54" t="s">
        <v>1699</v>
      </c>
      <c r="D7253" s="54" t="s">
        <v>19714</v>
      </c>
      <c r="E7253" s="54" t="s">
        <v>19715</v>
      </c>
      <c r="F7253" s="53" t="s">
        <v>19716</v>
      </c>
      <c r="G7253" s="55">
        <v>13996741673</v>
      </c>
    </row>
    <row r="7254" spans="1:7">
      <c r="A7254" s="52">
        <v>7252</v>
      </c>
      <c r="B7254" s="53" t="s">
        <v>19672</v>
      </c>
      <c r="C7254" s="54" t="s">
        <v>1699</v>
      </c>
      <c r="D7254" s="54" t="s">
        <v>19717</v>
      </c>
      <c r="E7254" s="54" t="s">
        <v>19718</v>
      </c>
      <c r="F7254" s="53" t="s">
        <v>19719</v>
      </c>
      <c r="G7254" s="55">
        <v>18523678366</v>
      </c>
    </row>
    <row r="7255" spans="1:7">
      <c r="A7255" s="52">
        <v>7253</v>
      </c>
      <c r="B7255" s="53" t="s">
        <v>19672</v>
      </c>
      <c r="C7255" s="54" t="s">
        <v>1699</v>
      </c>
      <c r="D7255" s="54" t="s">
        <v>19720</v>
      </c>
      <c r="E7255" s="54" t="s">
        <v>19721</v>
      </c>
      <c r="F7255" s="53" t="s">
        <v>19722</v>
      </c>
      <c r="G7255" s="55">
        <v>13368496418</v>
      </c>
    </row>
    <row r="7256" ht="27" spans="1:7">
      <c r="A7256" s="52">
        <v>7254</v>
      </c>
      <c r="B7256" s="53" t="s">
        <v>19672</v>
      </c>
      <c r="C7256" s="54" t="s">
        <v>1699</v>
      </c>
      <c r="D7256" s="54" t="s">
        <v>19723</v>
      </c>
      <c r="E7256" s="54" t="s">
        <v>19724</v>
      </c>
      <c r="F7256" s="53" t="s">
        <v>19725</v>
      </c>
      <c r="G7256" s="55">
        <v>17323895050</v>
      </c>
    </row>
    <row r="7257" spans="1:7">
      <c r="A7257" s="52">
        <v>7255</v>
      </c>
      <c r="B7257" s="53" t="s">
        <v>19672</v>
      </c>
      <c r="C7257" s="54" t="s">
        <v>1699</v>
      </c>
      <c r="D7257" s="54" t="s">
        <v>19726</v>
      </c>
      <c r="E7257" s="54" t="s">
        <v>19727</v>
      </c>
      <c r="F7257" s="53" t="s">
        <v>19728</v>
      </c>
      <c r="G7257" s="55">
        <v>15823238966</v>
      </c>
    </row>
    <row r="7258" spans="1:7">
      <c r="A7258" s="52">
        <v>7256</v>
      </c>
      <c r="B7258" s="53" t="s">
        <v>19672</v>
      </c>
      <c r="C7258" s="54" t="s">
        <v>318</v>
      </c>
      <c r="D7258" s="54" t="s">
        <v>19729</v>
      </c>
      <c r="E7258" s="54" t="s">
        <v>19730</v>
      </c>
      <c r="F7258" s="53" t="s">
        <v>19731</v>
      </c>
      <c r="G7258" s="55">
        <v>13060262620</v>
      </c>
    </row>
    <row r="7259" spans="1:7">
      <c r="A7259" s="52">
        <v>7257</v>
      </c>
      <c r="B7259" s="53" t="s">
        <v>19672</v>
      </c>
      <c r="C7259" s="54" t="s">
        <v>318</v>
      </c>
      <c r="D7259" s="54" t="s">
        <v>19732</v>
      </c>
      <c r="E7259" s="54" t="s">
        <v>19733</v>
      </c>
      <c r="F7259" s="53" t="s">
        <v>19734</v>
      </c>
      <c r="G7259" s="55">
        <v>18996786988</v>
      </c>
    </row>
    <row r="7260" spans="1:7">
      <c r="A7260" s="52">
        <v>7258</v>
      </c>
      <c r="B7260" s="53" t="s">
        <v>19672</v>
      </c>
      <c r="C7260" s="54" t="s">
        <v>318</v>
      </c>
      <c r="D7260" s="54" t="s">
        <v>19735</v>
      </c>
      <c r="E7260" s="54" t="s">
        <v>19736</v>
      </c>
      <c r="F7260" s="53" t="s">
        <v>19737</v>
      </c>
      <c r="G7260" s="55">
        <v>18996759898</v>
      </c>
    </row>
    <row r="7261" spans="1:7">
      <c r="A7261" s="52">
        <v>7259</v>
      </c>
      <c r="B7261" s="53" t="s">
        <v>19672</v>
      </c>
      <c r="C7261" s="54" t="s">
        <v>318</v>
      </c>
      <c r="D7261" s="54" t="s">
        <v>19738</v>
      </c>
      <c r="E7261" s="54" t="s">
        <v>19739</v>
      </c>
      <c r="F7261" s="53" t="s">
        <v>19740</v>
      </c>
      <c r="G7261" s="55">
        <v>13512317848</v>
      </c>
    </row>
    <row r="7262" spans="1:7">
      <c r="A7262" s="52">
        <v>7260</v>
      </c>
      <c r="B7262" s="53" t="s">
        <v>19672</v>
      </c>
      <c r="C7262" s="54" t="s">
        <v>318</v>
      </c>
      <c r="D7262" s="54" t="s">
        <v>19741</v>
      </c>
      <c r="E7262" s="54" t="s">
        <v>19742</v>
      </c>
      <c r="F7262" s="53" t="s">
        <v>19743</v>
      </c>
      <c r="G7262" s="55">
        <v>13908301624</v>
      </c>
    </row>
    <row r="7263" spans="1:7">
      <c r="A7263" s="52">
        <v>7261</v>
      </c>
      <c r="B7263" s="53" t="s">
        <v>19672</v>
      </c>
      <c r="C7263" s="54" t="s">
        <v>318</v>
      </c>
      <c r="D7263" s="54" t="s">
        <v>19744</v>
      </c>
      <c r="E7263" s="54" t="s">
        <v>19745</v>
      </c>
      <c r="F7263" s="53" t="s">
        <v>19719</v>
      </c>
      <c r="G7263" s="55">
        <v>18523678366</v>
      </c>
    </row>
    <row r="7264" ht="27" spans="1:7">
      <c r="A7264" s="52">
        <v>7262</v>
      </c>
      <c r="B7264" s="53" t="s">
        <v>19672</v>
      </c>
      <c r="C7264" s="54" t="s">
        <v>338</v>
      </c>
      <c r="D7264" s="54" t="s">
        <v>19746</v>
      </c>
      <c r="E7264" s="54" t="s">
        <v>19747</v>
      </c>
      <c r="F7264" s="53" t="s">
        <v>19719</v>
      </c>
      <c r="G7264" s="55">
        <v>18523678366</v>
      </c>
    </row>
    <row r="7265" spans="1:7">
      <c r="A7265" s="52">
        <v>7263</v>
      </c>
      <c r="B7265" s="53" t="s">
        <v>19672</v>
      </c>
      <c r="C7265" s="54" t="s">
        <v>338</v>
      </c>
      <c r="D7265" s="54" t="s">
        <v>19748</v>
      </c>
      <c r="E7265" s="54" t="s">
        <v>19749</v>
      </c>
      <c r="F7265" s="53" t="s">
        <v>19719</v>
      </c>
      <c r="G7265" s="55">
        <v>18523678366</v>
      </c>
    </row>
    <row r="7266" spans="1:7">
      <c r="A7266" s="52">
        <v>7264</v>
      </c>
      <c r="B7266" s="53" t="s">
        <v>19672</v>
      </c>
      <c r="C7266" s="54" t="s">
        <v>318</v>
      </c>
      <c r="D7266" s="54" t="s">
        <v>19750</v>
      </c>
      <c r="E7266" s="54" t="s">
        <v>19751</v>
      </c>
      <c r="F7266" s="53" t="s">
        <v>19716</v>
      </c>
      <c r="G7266" s="55">
        <v>13996741673</v>
      </c>
    </row>
    <row r="7267" spans="1:7">
      <c r="A7267" s="52">
        <v>7265</v>
      </c>
      <c r="B7267" s="53" t="s">
        <v>19672</v>
      </c>
      <c r="C7267" s="54" t="s">
        <v>318</v>
      </c>
      <c r="D7267" s="54" t="s">
        <v>19752</v>
      </c>
      <c r="E7267" s="54" t="s">
        <v>19753</v>
      </c>
      <c r="F7267" s="53" t="s">
        <v>19754</v>
      </c>
      <c r="G7267" s="55">
        <v>13452503216</v>
      </c>
    </row>
    <row r="7268" spans="1:7">
      <c r="A7268" s="52">
        <v>7266</v>
      </c>
      <c r="B7268" s="53" t="s">
        <v>19672</v>
      </c>
      <c r="C7268" s="54" t="s">
        <v>318</v>
      </c>
      <c r="D7268" s="54" t="s">
        <v>19755</v>
      </c>
      <c r="E7268" s="54" t="s">
        <v>19756</v>
      </c>
      <c r="F7268" s="53" t="s">
        <v>19757</v>
      </c>
      <c r="G7268" s="55">
        <v>13983349968</v>
      </c>
    </row>
    <row r="7269" spans="1:7">
      <c r="A7269" s="52">
        <v>7267</v>
      </c>
      <c r="B7269" s="53" t="s">
        <v>19672</v>
      </c>
      <c r="C7269" s="54" t="s">
        <v>318</v>
      </c>
      <c r="D7269" s="54" t="s">
        <v>19758</v>
      </c>
      <c r="E7269" s="54" t="s">
        <v>19759</v>
      </c>
      <c r="F7269" s="53" t="s">
        <v>19760</v>
      </c>
      <c r="G7269" s="55">
        <v>13658279311</v>
      </c>
    </row>
    <row r="7270" spans="1:7">
      <c r="A7270" s="52">
        <v>7268</v>
      </c>
      <c r="B7270" s="53" t="s">
        <v>19672</v>
      </c>
      <c r="C7270" s="54" t="s">
        <v>318</v>
      </c>
      <c r="D7270" s="54" t="s">
        <v>19761</v>
      </c>
      <c r="E7270" s="54" t="s">
        <v>19762</v>
      </c>
      <c r="F7270" s="53" t="s">
        <v>19763</v>
      </c>
      <c r="G7270" s="55">
        <v>13983349898</v>
      </c>
    </row>
    <row r="7271" spans="1:7">
      <c r="A7271" s="52">
        <v>7269</v>
      </c>
      <c r="B7271" s="53" t="s">
        <v>19672</v>
      </c>
      <c r="C7271" s="54" t="s">
        <v>318</v>
      </c>
      <c r="D7271" s="54" t="s">
        <v>19764</v>
      </c>
      <c r="E7271" s="54" t="s">
        <v>19765</v>
      </c>
      <c r="F7271" s="53" t="s">
        <v>19766</v>
      </c>
      <c r="G7271" s="55">
        <v>13132351078</v>
      </c>
    </row>
    <row r="7272" spans="1:7">
      <c r="A7272" s="52">
        <v>7270</v>
      </c>
      <c r="B7272" s="53" t="s">
        <v>19672</v>
      </c>
      <c r="C7272" s="54" t="s">
        <v>318</v>
      </c>
      <c r="D7272" s="54" t="s">
        <v>19767</v>
      </c>
      <c r="E7272" s="54" t="s">
        <v>19768</v>
      </c>
      <c r="F7272" s="53" t="s">
        <v>19769</v>
      </c>
      <c r="G7272" s="55">
        <v>18225221136</v>
      </c>
    </row>
    <row r="7273" spans="1:7">
      <c r="A7273" s="52">
        <v>7271</v>
      </c>
      <c r="B7273" s="53" t="s">
        <v>19672</v>
      </c>
      <c r="C7273" s="54" t="s">
        <v>318</v>
      </c>
      <c r="D7273" s="54" t="s">
        <v>19770</v>
      </c>
      <c r="E7273" s="54" t="s">
        <v>19771</v>
      </c>
      <c r="F7273" s="53" t="s">
        <v>19707</v>
      </c>
      <c r="G7273" s="55">
        <v>15223874606</v>
      </c>
    </row>
    <row r="7274" spans="1:7">
      <c r="A7274" s="52">
        <v>7272</v>
      </c>
      <c r="B7274" s="53" t="s">
        <v>19672</v>
      </c>
      <c r="C7274" s="54" t="s">
        <v>318</v>
      </c>
      <c r="D7274" s="54" t="s">
        <v>19772</v>
      </c>
      <c r="E7274" s="54" t="s">
        <v>19773</v>
      </c>
      <c r="F7274" s="53" t="s">
        <v>130</v>
      </c>
      <c r="G7274" s="55">
        <v>13594535955</v>
      </c>
    </row>
    <row r="7275" ht="27" spans="1:7">
      <c r="A7275" s="52">
        <v>7273</v>
      </c>
      <c r="B7275" s="53" t="s">
        <v>19672</v>
      </c>
      <c r="C7275" s="54" t="s">
        <v>318</v>
      </c>
      <c r="D7275" s="54" t="s">
        <v>19774</v>
      </c>
      <c r="E7275" s="54" t="s">
        <v>19775</v>
      </c>
      <c r="F7275" s="53" t="s">
        <v>19776</v>
      </c>
      <c r="G7275" s="55">
        <v>17783121515</v>
      </c>
    </row>
    <row r="7276" spans="1:7">
      <c r="A7276" s="52">
        <v>7274</v>
      </c>
      <c r="B7276" s="53" t="s">
        <v>19672</v>
      </c>
      <c r="C7276" s="54" t="s">
        <v>318</v>
      </c>
      <c r="D7276" s="54" t="s">
        <v>19777</v>
      </c>
      <c r="E7276" s="54" t="s">
        <v>19778</v>
      </c>
      <c r="F7276" s="53" t="s">
        <v>19779</v>
      </c>
      <c r="G7276" s="55">
        <v>15826263088</v>
      </c>
    </row>
    <row r="7277" spans="1:7">
      <c r="A7277" s="52">
        <v>7275</v>
      </c>
      <c r="B7277" s="53" t="s">
        <v>19672</v>
      </c>
      <c r="C7277" s="54" t="s">
        <v>318</v>
      </c>
      <c r="D7277" s="54" t="s">
        <v>19780</v>
      </c>
      <c r="E7277" s="54" t="s">
        <v>19781</v>
      </c>
      <c r="F7277" s="53" t="s">
        <v>19782</v>
      </c>
      <c r="G7277" s="55">
        <v>17702330606</v>
      </c>
    </row>
    <row r="7278" spans="1:7">
      <c r="A7278" s="52">
        <v>7276</v>
      </c>
      <c r="B7278" s="53" t="s">
        <v>19672</v>
      </c>
      <c r="C7278" s="54" t="s">
        <v>318</v>
      </c>
      <c r="D7278" s="54" t="s">
        <v>19783</v>
      </c>
      <c r="E7278" s="54" t="s">
        <v>19784</v>
      </c>
      <c r="F7278" s="53" t="s">
        <v>19722</v>
      </c>
      <c r="G7278" s="55">
        <v>13368496418</v>
      </c>
    </row>
    <row r="7279" ht="27" spans="1:7">
      <c r="A7279" s="52">
        <v>7277</v>
      </c>
      <c r="B7279" s="53" t="s">
        <v>19672</v>
      </c>
      <c r="C7279" s="54" t="s">
        <v>2526</v>
      </c>
      <c r="D7279" s="54" t="s">
        <v>19785</v>
      </c>
      <c r="E7279" s="54" t="s">
        <v>19786</v>
      </c>
      <c r="F7279" s="53" t="s">
        <v>19787</v>
      </c>
      <c r="G7279" s="55">
        <v>13372785996</v>
      </c>
    </row>
    <row r="7280" spans="1:7">
      <c r="A7280" s="52">
        <v>7278</v>
      </c>
      <c r="B7280" s="53" t="s">
        <v>19672</v>
      </c>
      <c r="C7280" s="54" t="s">
        <v>2526</v>
      </c>
      <c r="D7280" s="54" t="s">
        <v>19788</v>
      </c>
      <c r="E7280" s="54" t="s">
        <v>19789</v>
      </c>
      <c r="F7280" s="53" t="s">
        <v>19790</v>
      </c>
      <c r="G7280" s="55">
        <v>18996756286</v>
      </c>
    </row>
    <row r="7281" spans="1:7">
      <c r="A7281" s="52">
        <v>7279</v>
      </c>
      <c r="B7281" s="53" t="s">
        <v>19672</v>
      </c>
      <c r="C7281" s="54" t="s">
        <v>2526</v>
      </c>
      <c r="D7281" s="54" t="s">
        <v>19791</v>
      </c>
      <c r="E7281" s="54" t="s">
        <v>19792</v>
      </c>
      <c r="F7281" s="53" t="s">
        <v>19793</v>
      </c>
      <c r="G7281" s="55">
        <v>13996871257</v>
      </c>
    </row>
    <row r="7282" spans="1:7">
      <c r="A7282" s="52">
        <v>7280</v>
      </c>
      <c r="B7282" s="53" t="s">
        <v>19672</v>
      </c>
      <c r="C7282" s="54" t="s">
        <v>2526</v>
      </c>
      <c r="D7282" s="54" t="s">
        <v>19794</v>
      </c>
      <c r="E7282" s="54" t="s">
        <v>19795</v>
      </c>
      <c r="F7282" s="53" t="s">
        <v>19796</v>
      </c>
      <c r="G7282" s="55">
        <v>13983592066</v>
      </c>
    </row>
    <row r="7283" spans="1:7">
      <c r="A7283" s="52">
        <v>7281</v>
      </c>
      <c r="B7283" s="53" t="s">
        <v>19672</v>
      </c>
      <c r="C7283" s="54" t="s">
        <v>2526</v>
      </c>
      <c r="D7283" s="54" t="s">
        <v>19797</v>
      </c>
      <c r="E7283" s="54" t="s">
        <v>19798</v>
      </c>
      <c r="F7283" s="53" t="s">
        <v>19799</v>
      </c>
      <c r="G7283" s="55">
        <v>15826230588</v>
      </c>
    </row>
    <row r="7284" spans="1:7">
      <c r="A7284" s="52">
        <v>7282</v>
      </c>
      <c r="B7284" s="53" t="s">
        <v>19672</v>
      </c>
      <c r="C7284" s="54" t="s">
        <v>2526</v>
      </c>
      <c r="D7284" s="54" t="s">
        <v>19800</v>
      </c>
      <c r="E7284" s="54" t="s">
        <v>19801</v>
      </c>
      <c r="F7284" s="53" t="s">
        <v>19802</v>
      </c>
      <c r="G7284" s="55">
        <v>13896683976</v>
      </c>
    </row>
    <row r="7285" spans="1:7">
      <c r="A7285" s="52">
        <v>7283</v>
      </c>
      <c r="B7285" s="53" t="s">
        <v>19672</v>
      </c>
      <c r="C7285" s="54" t="s">
        <v>2526</v>
      </c>
      <c r="D7285" s="54" t="s">
        <v>19803</v>
      </c>
      <c r="E7285" s="54" t="s">
        <v>19804</v>
      </c>
      <c r="F7285" s="53" t="s">
        <v>19805</v>
      </c>
      <c r="G7285" s="55">
        <v>18184085238</v>
      </c>
    </row>
    <row r="7286" spans="1:7">
      <c r="A7286" s="52">
        <v>7284</v>
      </c>
      <c r="B7286" s="53" t="s">
        <v>19672</v>
      </c>
      <c r="C7286" s="54" t="s">
        <v>2526</v>
      </c>
      <c r="D7286" s="54" t="s">
        <v>19806</v>
      </c>
      <c r="E7286" s="54" t="s">
        <v>19807</v>
      </c>
      <c r="F7286" s="53" t="s">
        <v>19808</v>
      </c>
      <c r="G7286" s="55">
        <v>13996801918</v>
      </c>
    </row>
    <row r="7287" spans="1:7">
      <c r="A7287" s="52">
        <v>7285</v>
      </c>
      <c r="B7287" s="53" t="s">
        <v>19672</v>
      </c>
      <c r="C7287" s="54" t="s">
        <v>2526</v>
      </c>
      <c r="D7287" s="54" t="s">
        <v>19809</v>
      </c>
      <c r="E7287" s="54" t="s">
        <v>19810</v>
      </c>
      <c r="F7287" s="53" t="s">
        <v>19811</v>
      </c>
      <c r="G7287" s="55">
        <v>15023511011</v>
      </c>
    </row>
    <row r="7288" spans="1:7">
      <c r="A7288" s="52">
        <v>7286</v>
      </c>
      <c r="B7288" s="53" t="s">
        <v>19672</v>
      </c>
      <c r="C7288" s="54" t="s">
        <v>2526</v>
      </c>
      <c r="D7288" s="54" t="s">
        <v>19812</v>
      </c>
      <c r="E7288" s="54" t="s">
        <v>19813</v>
      </c>
      <c r="F7288" s="53" t="s">
        <v>19814</v>
      </c>
      <c r="G7288" s="55">
        <v>15320802289</v>
      </c>
    </row>
    <row r="7289" ht="27" spans="1:7">
      <c r="A7289" s="52">
        <v>7287</v>
      </c>
      <c r="B7289" s="53" t="s">
        <v>19672</v>
      </c>
      <c r="C7289" s="54" t="s">
        <v>2526</v>
      </c>
      <c r="D7289" s="54" t="s">
        <v>19815</v>
      </c>
      <c r="E7289" s="54" t="s">
        <v>19816</v>
      </c>
      <c r="F7289" s="53" t="s">
        <v>19817</v>
      </c>
      <c r="G7289" s="55">
        <v>13628259450</v>
      </c>
    </row>
    <row r="7290" spans="1:7">
      <c r="A7290" s="52">
        <v>7288</v>
      </c>
      <c r="B7290" s="53" t="s">
        <v>19672</v>
      </c>
      <c r="C7290" s="54" t="s">
        <v>2526</v>
      </c>
      <c r="D7290" s="54" t="s">
        <v>19818</v>
      </c>
      <c r="E7290" s="54" t="s">
        <v>19819</v>
      </c>
      <c r="F7290" s="53" t="s">
        <v>19820</v>
      </c>
      <c r="G7290" s="55">
        <v>15826221488</v>
      </c>
    </row>
    <row r="7291" spans="1:7">
      <c r="A7291" s="52">
        <v>7289</v>
      </c>
      <c r="B7291" s="53" t="s">
        <v>19672</v>
      </c>
      <c r="C7291" s="54" t="s">
        <v>2526</v>
      </c>
      <c r="D7291" s="54" t="s">
        <v>19821</v>
      </c>
      <c r="E7291" s="54" t="s">
        <v>19822</v>
      </c>
      <c r="F7291" s="53" t="s">
        <v>19823</v>
      </c>
      <c r="G7291" s="55">
        <v>13452541636</v>
      </c>
    </row>
    <row r="7292" spans="1:7">
      <c r="A7292" s="52">
        <v>7290</v>
      </c>
      <c r="B7292" s="53" t="s">
        <v>19672</v>
      </c>
      <c r="C7292" s="54" t="s">
        <v>2526</v>
      </c>
      <c r="D7292" s="54" t="s">
        <v>19824</v>
      </c>
      <c r="E7292" s="54" t="s">
        <v>19825</v>
      </c>
      <c r="F7292" s="53" t="s">
        <v>17268</v>
      </c>
      <c r="G7292" s="55">
        <v>13224973092</v>
      </c>
    </row>
    <row r="7293" spans="1:7">
      <c r="A7293" s="52">
        <v>7291</v>
      </c>
      <c r="B7293" s="53" t="s">
        <v>19672</v>
      </c>
      <c r="C7293" s="54" t="s">
        <v>2526</v>
      </c>
      <c r="D7293" s="54" t="s">
        <v>19826</v>
      </c>
      <c r="E7293" s="54" t="s">
        <v>19827</v>
      </c>
      <c r="F7293" s="53" t="s">
        <v>19828</v>
      </c>
      <c r="G7293" s="55">
        <v>13896657841</v>
      </c>
    </row>
    <row r="7294" spans="1:7">
      <c r="A7294" s="52">
        <v>7292</v>
      </c>
      <c r="B7294" s="53" t="s">
        <v>19672</v>
      </c>
      <c r="C7294" s="54" t="s">
        <v>2526</v>
      </c>
      <c r="D7294" s="54" t="s">
        <v>19829</v>
      </c>
      <c r="E7294" s="54" t="s">
        <v>19830</v>
      </c>
      <c r="F7294" s="53" t="s">
        <v>19831</v>
      </c>
      <c r="G7294" s="55">
        <v>15023541035</v>
      </c>
    </row>
    <row r="7295" spans="1:7">
      <c r="A7295" s="52">
        <v>7293</v>
      </c>
      <c r="B7295" s="53" t="s">
        <v>19672</v>
      </c>
      <c r="C7295" s="54" t="s">
        <v>2526</v>
      </c>
      <c r="D7295" s="54" t="s">
        <v>19832</v>
      </c>
      <c r="E7295" s="54" t="s">
        <v>19833</v>
      </c>
      <c r="F7295" s="53" t="s">
        <v>19834</v>
      </c>
      <c r="G7295" s="55">
        <v>17323908522</v>
      </c>
    </row>
    <row r="7296" spans="1:7">
      <c r="A7296" s="52">
        <v>7294</v>
      </c>
      <c r="B7296" s="53" t="s">
        <v>19672</v>
      </c>
      <c r="C7296" s="54" t="s">
        <v>2526</v>
      </c>
      <c r="D7296" s="54" t="s">
        <v>19835</v>
      </c>
      <c r="E7296" s="54" t="s">
        <v>19836</v>
      </c>
      <c r="F7296" s="53" t="s">
        <v>19837</v>
      </c>
      <c r="G7296" s="55">
        <v>13648480408</v>
      </c>
    </row>
    <row r="7297" ht="27" spans="1:7">
      <c r="A7297" s="52">
        <v>7295</v>
      </c>
      <c r="B7297" s="53" t="s">
        <v>19672</v>
      </c>
      <c r="C7297" s="54" t="s">
        <v>2646</v>
      </c>
      <c r="D7297" s="54" t="s">
        <v>19838</v>
      </c>
      <c r="E7297" s="54" t="s">
        <v>19839</v>
      </c>
      <c r="F7297" s="53" t="s">
        <v>19840</v>
      </c>
      <c r="G7297" s="55">
        <v>15823078122</v>
      </c>
    </row>
    <row r="7298" spans="1:7">
      <c r="A7298" s="52">
        <v>7296</v>
      </c>
      <c r="B7298" s="53" t="s">
        <v>19672</v>
      </c>
      <c r="C7298" s="54" t="s">
        <v>2646</v>
      </c>
      <c r="D7298" s="54" t="s">
        <v>19841</v>
      </c>
      <c r="E7298" s="54" t="s">
        <v>19842</v>
      </c>
      <c r="F7298" s="53" t="s">
        <v>19843</v>
      </c>
      <c r="G7298" s="55">
        <v>15025671567</v>
      </c>
    </row>
    <row r="7299" spans="1:7">
      <c r="A7299" s="52">
        <v>7297</v>
      </c>
      <c r="B7299" s="53" t="s">
        <v>19672</v>
      </c>
      <c r="C7299" s="54" t="s">
        <v>2646</v>
      </c>
      <c r="D7299" s="54" t="s">
        <v>19844</v>
      </c>
      <c r="E7299" s="54" t="s">
        <v>19845</v>
      </c>
      <c r="F7299" s="53" t="s">
        <v>19846</v>
      </c>
      <c r="G7299" s="55">
        <v>17347747783</v>
      </c>
    </row>
    <row r="7300" spans="1:7">
      <c r="A7300" s="52">
        <v>7298</v>
      </c>
      <c r="B7300" s="53" t="s">
        <v>19672</v>
      </c>
      <c r="C7300" s="54" t="s">
        <v>2655</v>
      </c>
      <c r="D7300" s="54" t="s">
        <v>2655</v>
      </c>
      <c r="E7300" s="54" t="s">
        <v>19847</v>
      </c>
      <c r="F7300" s="53" t="s">
        <v>19743</v>
      </c>
      <c r="G7300" s="55">
        <v>13908301624</v>
      </c>
    </row>
    <row r="7301" ht="27" spans="1:7">
      <c r="A7301" s="52">
        <v>7299</v>
      </c>
      <c r="B7301" s="53" t="s">
        <v>19672</v>
      </c>
      <c r="C7301" s="54" t="s">
        <v>19848</v>
      </c>
      <c r="D7301" s="54" t="s">
        <v>19849</v>
      </c>
      <c r="E7301" s="54" t="s">
        <v>19850</v>
      </c>
      <c r="F7301" s="53" t="s">
        <v>19734</v>
      </c>
      <c r="G7301" s="55">
        <v>18908259111</v>
      </c>
    </row>
    <row r="7302" ht="27" spans="1:7">
      <c r="A7302" s="52">
        <v>7300</v>
      </c>
      <c r="B7302" s="53" t="s">
        <v>19672</v>
      </c>
      <c r="C7302" s="54" t="s">
        <v>19848</v>
      </c>
      <c r="D7302" s="54" t="s">
        <v>19851</v>
      </c>
      <c r="E7302" s="54" t="s">
        <v>19852</v>
      </c>
      <c r="F7302" s="53" t="s">
        <v>19731</v>
      </c>
      <c r="G7302" s="55">
        <v>18983320079</v>
      </c>
    </row>
    <row r="7303" ht="27" spans="1:7">
      <c r="A7303" s="52">
        <v>7301</v>
      </c>
      <c r="B7303" s="53" t="s">
        <v>19672</v>
      </c>
      <c r="C7303" s="54" t="s">
        <v>19848</v>
      </c>
      <c r="D7303" s="54" t="s">
        <v>19853</v>
      </c>
      <c r="E7303" s="54" t="s">
        <v>19854</v>
      </c>
      <c r="F7303" s="53" t="s">
        <v>19855</v>
      </c>
      <c r="G7303" s="55">
        <v>18996786988</v>
      </c>
    </row>
    <row r="7304" ht="27" spans="1:7">
      <c r="A7304" s="52">
        <v>7302</v>
      </c>
      <c r="B7304" s="53" t="s">
        <v>19672</v>
      </c>
      <c r="C7304" s="54" t="s">
        <v>19856</v>
      </c>
      <c r="D7304" s="54" t="s">
        <v>19856</v>
      </c>
      <c r="E7304" s="54" t="s">
        <v>19857</v>
      </c>
      <c r="F7304" s="53" t="s">
        <v>19858</v>
      </c>
      <c r="G7304" s="55">
        <v>15803670855</v>
      </c>
    </row>
    <row r="7305" spans="1:7">
      <c r="A7305" s="52">
        <v>7303</v>
      </c>
      <c r="B7305" s="53" t="s">
        <v>19672</v>
      </c>
      <c r="C7305" s="54" t="s">
        <v>2658</v>
      </c>
      <c r="D7305" s="54" t="s">
        <v>2658</v>
      </c>
      <c r="E7305" s="54" t="s">
        <v>19859</v>
      </c>
      <c r="F7305" s="53" t="s">
        <v>19860</v>
      </c>
      <c r="G7305" s="55">
        <v>13983580908</v>
      </c>
    </row>
    <row r="7306" ht="27" spans="1:7">
      <c r="A7306" s="52">
        <v>7304</v>
      </c>
      <c r="B7306" s="53" t="s">
        <v>19672</v>
      </c>
      <c r="C7306" s="54" t="s">
        <v>338</v>
      </c>
      <c r="D7306" s="54" t="s">
        <v>19861</v>
      </c>
      <c r="E7306" s="54" t="s">
        <v>19862</v>
      </c>
      <c r="F7306" s="53" t="s">
        <v>19719</v>
      </c>
      <c r="G7306" s="55">
        <v>18523678366</v>
      </c>
    </row>
    <row r="7307" spans="1:7">
      <c r="A7307" s="52">
        <v>7305</v>
      </c>
      <c r="B7307" s="53" t="s">
        <v>19672</v>
      </c>
      <c r="C7307" s="54" t="s">
        <v>792</v>
      </c>
      <c r="D7307" s="54" t="s">
        <v>19863</v>
      </c>
      <c r="E7307" s="54" t="s">
        <v>19864</v>
      </c>
      <c r="F7307" s="53" t="s">
        <v>19865</v>
      </c>
      <c r="G7307" s="55">
        <v>13996722444</v>
      </c>
    </row>
    <row r="7308" spans="1:7">
      <c r="A7308" s="52">
        <v>7306</v>
      </c>
      <c r="B7308" s="53" t="s">
        <v>19672</v>
      </c>
      <c r="C7308" s="54" t="s">
        <v>792</v>
      </c>
      <c r="D7308" s="54" t="s">
        <v>19866</v>
      </c>
      <c r="E7308" s="54" t="s">
        <v>19867</v>
      </c>
      <c r="F7308" s="53" t="s">
        <v>19868</v>
      </c>
      <c r="G7308" s="55">
        <v>13251195889</v>
      </c>
    </row>
    <row r="7309" ht="40.5" spans="1:7">
      <c r="A7309" s="52">
        <v>7307</v>
      </c>
      <c r="B7309" s="53" t="str">
        <f t="shared" ref="B7309:B7372" si="59">LEFT(E7309,3)</f>
        <v>丰都县</v>
      </c>
      <c r="C7309" s="54" t="s">
        <v>1083</v>
      </c>
      <c r="D7309" s="54" t="s">
        <v>19869</v>
      </c>
      <c r="E7309" s="54" t="s">
        <v>19870</v>
      </c>
      <c r="F7309" s="53" t="s">
        <v>19871</v>
      </c>
      <c r="G7309" s="55">
        <v>13594531222</v>
      </c>
    </row>
    <row r="7310" ht="27" spans="1:7">
      <c r="A7310" s="52">
        <v>7308</v>
      </c>
      <c r="B7310" s="53" t="str">
        <f t="shared" si="59"/>
        <v>丰都县</v>
      </c>
      <c r="C7310" s="54" t="s">
        <v>2050</v>
      </c>
      <c r="D7310" s="54" t="s">
        <v>19872</v>
      </c>
      <c r="E7310" s="54" t="s">
        <v>19873</v>
      </c>
      <c r="F7310" s="53" t="s">
        <v>19874</v>
      </c>
      <c r="G7310" s="55">
        <v>13272982077</v>
      </c>
    </row>
    <row r="7311" ht="27" spans="1:7">
      <c r="A7311" s="52">
        <v>7309</v>
      </c>
      <c r="B7311" s="53" t="str">
        <f t="shared" si="59"/>
        <v>丰都县</v>
      </c>
      <c r="C7311" s="54" t="s">
        <v>1228</v>
      </c>
      <c r="D7311" s="54" t="s">
        <v>19875</v>
      </c>
      <c r="E7311" s="54" t="s">
        <v>19876</v>
      </c>
      <c r="F7311" s="53" t="s">
        <v>19877</v>
      </c>
      <c r="G7311" s="55">
        <v>17764855222</v>
      </c>
    </row>
    <row r="7312" ht="27" spans="1:7">
      <c r="A7312" s="52">
        <v>7310</v>
      </c>
      <c r="B7312" s="53" t="str">
        <f t="shared" si="59"/>
        <v>丰都县</v>
      </c>
      <c r="C7312" s="54" t="s">
        <v>1784</v>
      </c>
      <c r="D7312" s="54" t="s">
        <v>19878</v>
      </c>
      <c r="E7312" s="54" t="s">
        <v>19879</v>
      </c>
      <c r="F7312" s="53" t="s">
        <v>19880</v>
      </c>
      <c r="G7312" s="55">
        <v>13564572103</v>
      </c>
    </row>
    <row r="7313" spans="1:7">
      <c r="A7313" s="52">
        <v>7311</v>
      </c>
      <c r="B7313" s="53" t="str">
        <f t="shared" si="59"/>
        <v>丰都县</v>
      </c>
      <c r="C7313" s="54" t="s">
        <v>1000</v>
      </c>
      <c r="D7313" s="54" t="s">
        <v>19881</v>
      </c>
      <c r="E7313" s="54" t="s">
        <v>19882</v>
      </c>
      <c r="F7313" s="53" t="s">
        <v>19883</v>
      </c>
      <c r="G7313" s="55">
        <v>13594581668</v>
      </c>
    </row>
    <row r="7314" spans="1:7">
      <c r="A7314" s="52">
        <v>7312</v>
      </c>
      <c r="B7314" s="53" t="str">
        <f t="shared" si="59"/>
        <v>丰都县</v>
      </c>
      <c r="C7314" s="54" t="s">
        <v>1788</v>
      </c>
      <c r="D7314" s="54" t="s">
        <v>19884</v>
      </c>
      <c r="E7314" s="54" t="s">
        <v>19885</v>
      </c>
      <c r="F7314" s="53" t="s">
        <v>19886</v>
      </c>
      <c r="G7314" s="55">
        <v>18996783505</v>
      </c>
    </row>
    <row r="7315" ht="27" spans="1:7">
      <c r="A7315" s="52">
        <v>7313</v>
      </c>
      <c r="B7315" s="53" t="str">
        <f t="shared" si="59"/>
        <v>丰都县</v>
      </c>
      <c r="C7315" s="54" t="s">
        <v>1788</v>
      </c>
      <c r="D7315" s="54" t="s">
        <v>19887</v>
      </c>
      <c r="E7315" s="54" t="s">
        <v>19888</v>
      </c>
      <c r="F7315" s="53" t="s">
        <v>8594</v>
      </c>
      <c r="G7315" s="55">
        <v>18901341218</v>
      </c>
    </row>
    <row r="7316" spans="1:7">
      <c r="A7316" s="52">
        <v>7314</v>
      </c>
      <c r="B7316" s="53" t="str">
        <f t="shared" si="59"/>
        <v>丰都县</v>
      </c>
      <c r="C7316" s="54" t="s">
        <v>1020</v>
      </c>
      <c r="D7316" s="54" t="s">
        <v>19889</v>
      </c>
      <c r="E7316" s="54" t="s">
        <v>19890</v>
      </c>
      <c r="F7316" s="53" t="s">
        <v>8701</v>
      </c>
      <c r="G7316" s="55">
        <v>19936301888</v>
      </c>
    </row>
    <row r="7317" spans="1:7">
      <c r="A7317" s="52">
        <v>7315</v>
      </c>
      <c r="B7317" s="53" t="str">
        <f t="shared" si="59"/>
        <v>丰都县</v>
      </c>
      <c r="C7317" s="54" t="s">
        <v>4340</v>
      </c>
      <c r="D7317" s="54" t="s">
        <v>19891</v>
      </c>
      <c r="E7317" s="54" t="s">
        <v>19892</v>
      </c>
      <c r="F7317" s="53" t="s">
        <v>19893</v>
      </c>
      <c r="G7317" s="55">
        <v>13101161868</v>
      </c>
    </row>
    <row r="7318" ht="27" spans="1:7">
      <c r="A7318" s="52">
        <v>7316</v>
      </c>
      <c r="B7318" s="53" t="str">
        <f t="shared" si="59"/>
        <v>丰都县</v>
      </c>
      <c r="C7318" s="54" t="s">
        <v>4340</v>
      </c>
      <c r="D7318" s="54" t="s">
        <v>19894</v>
      </c>
      <c r="E7318" s="54" t="s">
        <v>19873</v>
      </c>
      <c r="F7318" s="53" t="s">
        <v>19690</v>
      </c>
      <c r="G7318" s="55">
        <v>13272982077</v>
      </c>
    </row>
    <row r="7319" spans="1:7">
      <c r="A7319" s="52">
        <v>7317</v>
      </c>
      <c r="B7319" s="53" t="str">
        <f t="shared" si="59"/>
        <v>丰都县</v>
      </c>
      <c r="C7319" s="54" t="s">
        <v>2222</v>
      </c>
      <c r="D7319" s="54" t="s">
        <v>19895</v>
      </c>
      <c r="E7319" s="54" t="s">
        <v>19896</v>
      </c>
      <c r="F7319" s="53" t="s">
        <v>4528</v>
      </c>
      <c r="G7319" s="55">
        <v>13883588198</v>
      </c>
    </row>
    <row r="7320" spans="1:7">
      <c r="A7320" s="52">
        <v>7318</v>
      </c>
      <c r="B7320" s="53" t="str">
        <f t="shared" si="59"/>
        <v>丰都县</v>
      </c>
      <c r="C7320" s="54" t="s">
        <v>2646</v>
      </c>
      <c r="D7320" s="54" t="s">
        <v>19897</v>
      </c>
      <c r="E7320" s="54" t="s">
        <v>19898</v>
      </c>
      <c r="F7320" s="53" t="s">
        <v>87</v>
      </c>
      <c r="G7320" s="55">
        <v>13228558345</v>
      </c>
    </row>
    <row r="7321" spans="1:7">
      <c r="A7321" s="52">
        <v>7319</v>
      </c>
      <c r="B7321" s="53" t="str">
        <f t="shared" si="59"/>
        <v>丰都县</v>
      </c>
      <c r="C7321" s="54" t="s">
        <v>2646</v>
      </c>
      <c r="D7321" s="54" t="s">
        <v>19899</v>
      </c>
      <c r="E7321" s="54" t="s">
        <v>19798</v>
      </c>
      <c r="F7321" s="53" t="s">
        <v>19900</v>
      </c>
      <c r="G7321" s="55">
        <v>13896633267</v>
      </c>
    </row>
    <row r="7322" spans="1:7">
      <c r="A7322" s="52">
        <v>7320</v>
      </c>
      <c r="B7322" s="53" t="str">
        <f t="shared" si="59"/>
        <v>丰都县</v>
      </c>
      <c r="C7322" s="54" t="s">
        <v>2646</v>
      </c>
      <c r="D7322" s="54" t="s">
        <v>19901</v>
      </c>
      <c r="E7322" s="54" t="s">
        <v>19721</v>
      </c>
      <c r="F7322" s="53" t="s">
        <v>19902</v>
      </c>
      <c r="G7322" s="55">
        <v>13996812758</v>
      </c>
    </row>
    <row r="7323" spans="1:7">
      <c r="A7323" s="52">
        <v>7321</v>
      </c>
      <c r="B7323" s="53" t="str">
        <f t="shared" si="59"/>
        <v>丰都县</v>
      </c>
      <c r="C7323" s="54" t="s">
        <v>2646</v>
      </c>
      <c r="D7323" s="54" t="s">
        <v>19903</v>
      </c>
      <c r="E7323" s="54" t="s">
        <v>19813</v>
      </c>
      <c r="F7323" s="53" t="s">
        <v>19814</v>
      </c>
      <c r="G7323" s="55">
        <v>15320802289</v>
      </c>
    </row>
    <row r="7324" ht="27" spans="1:7">
      <c r="A7324" s="52">
        <v>7322</v>
      </c>
      <c r="B7324" s="53" t="str">
        <f t="shared" si="59"/>
        <v>丰都县</v>
      </c>
      <c r="C7324" s="54" t="s">
        <v>2646</v>
      </c>
      <c r="D7324" s="54" t="s">
        <v>19904</v>
      </c>
      <c r="E7324" s="54" t="s">
        <v>19888</v>
      </c>
      <c r="F7324" s="53" t="s">
        <v>8594</v>
      </c>
      <c r="G7324" s="55">
        <v>18996720322</v>
      </c>
    </row>
    <row r="7325" spans="1:7">
      <c r="A7325" s="52">
        <v>7323</v>
      </c>
      <c r="B7325" s="53" t="str">
        <f t="shared" si="59"/>
        <v>丰都县</v>
      </c>
      <c r="C7325" s="54" t="s">
        <v>2646</v>
      </c>
      <c r="D7325" s="54" t="s">
        <v>19905</v>
      </c>
      <c r="E7325" s="54" t="s">
        <v>19906</v>
      </c>
      <c r="F7325" s="53" t="s">
        <v>19907</v>
      </c>
      <c r="G7325" s="55">
        <v>13098756130</v>
      </c>
    </row>
    <row r="7326" spans="1:7">
      <c r="A7326" s="52">
        <v>7324</v>
      </c>
      <c r="B7326" s="53" t="str">
        <f t="shared" si="59"/>
        <v>丰都县</v>
      </c>
      <c r="C7326" s="54" t="s">
        <v>2646</v>
      </c>
      <c r="D7326" s="54" t="s">
        <v>19908</v>
      </c>
      <c r="E7326" s="54" t="s">
        <v>19909</v>
      </c>
      <c r="F7326" s="53" t="s">
        <v>19910</v>
      </c>
      <c r="G7326" s="55">
        <v>13609466468</v>
      </c>
    </row>
    <row r="7327" ht="27" spans="1:7">
      <c r="A7327" s="52">
        <v>7325</v>
      </c>
      <c r="B7327" s="53" t="str">
        <f t="shared" si="59"/>
        <v>丰都县</v>
      </c>
      <c r="C7327" s="54" t="s">
        <v>2646</v>
      </c>
      <c r="D7327" s="54" t="s">
        <v>19911</v>
      </c>
      <c r="E7327" s="54" t="s">
        <v>19912</v>
      </c>
      <c r="F7327" s="53" t="s">
        <v>19868</v>
      </c>
      <c r="G7327" s="55">
        <v>13251195889</v>
      </c>
    </row>
    <row r="7328" spans="1:7">
      <c r="A7328" s="52">
        <v>7326</v>
      </c>
      <c r="B7328" s="53" t="str">
        <f t="shared" si="59"/>
        <v>丰都县</v>
      </c>
      <c r="C7328" s="54" t="s">
        <v>2646</v>
      </c>
      <c r="D7328" s="54" t="s">
        <v>19913</v>
      </c>
      <c r="E7328" s="54" t="s">
        <v>19914</v>
      </c>
      <c r="F7328" s="53" t="s">
        <v>19915</v>
      </c>
      <c r="G7328" s="55">
        <v>13658430733</v>
      </c>
    </row>
    <row r="7329" ht="27" spans="1:7">
      <c r="A7329" s="52">
        <v>7327</v>
      </c>
      <c r="B7329" s="53" t="str">
        <f t="shared" si="59"/>
        <v>丰都县</v>
      </c>
      <c r="C7329" s="54" t="s">
        <v>2646</v>
      </c>
      <c r="D7329" s="54" t="s">
        <v>19916</v>
      </c>
      <c r="E7329" s="54" t="s">
        <v>19917</v>
      </c>
      <c r="F7329" s="53" t="s">
        <v>19918</v>
      </c>
      <c r="G7329" s="55">
        <v>15696709008</v>
      </c>
    </row>
    <row r="7330" spans="1:7">
      <c r="A7330" s="52">
        <v>7328</v>
      </c>
      <c r="B7330" s="53" t="str">
        <f t="shared" si="59"/>
        <v>丰都县</v>
      </c>
      <c r="C7330" s="54" t="s">
        <v>2646</v>
      </c>
      <c r="D7330" s="54" t="s">
        <v>19919</v>
      </c>
      <c r="E7330" s="54" t="s">
        <v>19920</v>
      </c>
      <c r="F7330" s="53" t="s">
        <v>19921</v>
      </c>
      <c r="G7330" s="55">
        <v>18996755223</v>
      </c>
    </row>
    <row r="7331" spans="1:7">
      <c r="A7331" s="52">
        <v>7329</v>
      </c>
      <c r="B7331" s="53" t="str">
        <f t="shared" si="59"/>
        <v>丰都县</v>
      </c>
      <c r="C7331" s="54" t="s">
        <v>2646</v>
      </c>
      <c r="D7331" s="54" t="s">
        <v>19922</v>
      </c>
      <c r="E7331" s="54" t="s">
        <v>19830</v>
      </c>
      <c r="F7331" s="53" t="s">
        <v>19831</v>
      </c>
      <c r="G7331" s="55">
        <v>18996750176</v>
      </c>
    </row>
    <row r="7332" ht="27" spans="1:7">
      <c r="A7332" s="52">
        <v>7330</v>
      </c>
      <c r="B7332" s="53" t="str">
        <f t="shared" si="59"/>
        <v>丰都县</v>
      </c>
      <c r="C7332" s="54" t="s">
        <v>2646</v>
      </c>
      <c r="D7332" s="54" t="s">
        <v>19923</v>
      </c>
      <c r="E7332" s="54" t="s">
        <v>19924</v>
      </c>
      <c r="F7332" s="53" t="s">
        <v>19886</v>
      </c>
      <c r="G7332" s="55">
        <v>18996783505</v>
      </c>
    </row>
    <row r="7333" ht="27" spans="1:7">
      <c r="A7333" s="52">
        <v>7331</v>
      </c>
      <c r="B7333" s="53" t="str">
        <f t="shared" si="59"/>
        <v>丰都县</v>
      </c>
      <c r="C7333" s="54" t="s">
        <v>2646</v>
      </c>
      <c r="D7333" s="54" t="s">
        <v>19925</v>
      </c>
      <c r="E7333" s="54" t="s">
        <v>19926</v>
      </c>
      <c r="F7333" s="53" t="s">
        <v>19927</v>
      </c>
      <c r="G7333" s="55">
        <v>18225182357</v>
      </c>
    </row>
    <row r="7334" spans="1:7">
      <c r="A7334" s="52">
        <v>7332</v>
      </c>
      <c r="B7334" s="53" t="str">
        <f t="shared" si="59"/>
        <v>丰都县</v>
      </c>
      <c r="C7334" s="54" t="s">
        <v>2646</v>
      </c>
      <c r="D7334" s="54" t="s">
        <v>19928</v>
      </c>
      <c r="E7334" s="54" t="s">
        <v>19929</v>
      </c>
      <c r="F7334" s="53" t="s">
        <v>8114</v>
      </c>
      <c r="G7334" s="55">
        <v>13228564446</v>
      </c>
    </row>
    <row r="7335" spans="1:7">
      <c r="A7335" s="52">
        <v>7333</v>
      </c>
      <c r="B7335" s="53" t="str">
        <f t="shared" si="59"/>
        <v>丰都县</v>
      </c>
      <c r="C7335" s="54" t="s">
        <v>2646</v>
      </c>
      <c r="D7335" s="54" t="s">
        <v>19930</v>
      </c>
      <c r="E7335" s="54" t="s">
        <v>19721</v>
      </c>
      <c r="F7335" s="53" t="s">
        <v>19931</v>
      </c>
      <c r="G7335" s="55">
        <v>13228556787</v>
      </c>
    </row>
    <row r="7336" spans="1:7">
      <c r="A7336" s="52">
        <v>7334</v>
      </c>
      <c r="B7336" s="53" t="str">
        <f t="shared" si="59"/>
        <v>丰都县</v>
      </c>
      <c r="C7336" s="54" t="s">
        <v>2646</v>
      </c>
      <c r="D7336" s="54" t="s">
        <v>19932</v>
      </c>
      <c r="E7336" s="54" t="s">
        <v>19933</v>
      </c>
      <c r="F7336" s="53" t="s">
        <v>19934</v>
      </c>
      <c r="G7336" s="55">
        <v>13896529091</v>
      </c>
    </row>
    <row r="7337" ht="27" spans="1:7">
      <c r="A7337" s="52">
        <v>7335</v>
      </c>
      <c r="B7337" s="53" t="str">
        <f t="shared" si="59"/>
        <v>丰都县</v>
      </c>
      <c r="C7337" s="54" t="s">
        <v>2646</v>
      </c>
      <c r="D7337" s="54" t="s">
        <v>19935</v>
      </c>
      <c r="E7337" s="54" t="s">
        <v>19936</v>
      </c>
      <c r="F7337" s="53" t="s">
        <v>19937</v>
      </c>
      <c r="G7337" s="55">
        <v>18225212727</v>
      </c>
    </row>
    <row r="7338" spans="1:7">
      <c r="A7338" s="52">
        <v>7336</v>
      </c>
      <c r="B7338" s="53" t="str">
        <f t="shared" si="59"/>
        <v>丰都县</v>
      </c>
      <c r="C7338" s="54" t="s">
        <v>2655</v>
      </c>
      <c r="D7338" s="54" t="s">
        <v>8992</v>
      </c>
      <c r="E7338" s="54" t="s">
        <v>19938</v>
      </c>
      <c r="F7338" s="53" t="s">
        <v>19939</v>
      </c>
      <c r="G7338" s="55">
        <v>15978979123</v>
      </c>
    </row>
    <row r="7339" spans="1:7">
      <c r="A7339" s="52">
        <v>7337</v>
      </c>
      <c r="B7339" s="53" t="str">
        <f t="shared" si="59"/>
        <v>丰都县</v>
      </c>
      <c r="C7339" s="54" t="s">
        <v>2655</v>
      </c>
      <c r="D7339" s="54" t="s">
        <v>10528</v>
      </c>
      <c r="E7339" s="54" t="s">
        <v>19940</v>
      </c>
      <c r="F7339" s="53" t="s">
        <v>19941</v>
      </c>
      <c r="G7339" s="55">
        <v>13068355688</v>
      </c>
    </row>
    <row r="7340" spans="1:7">
      <c r="A7340" s="52">
        <v>7338</v>
      </c>
      <c r="B7340" s="53" t="str">
        <f t="shared" si="59"/>
        <v>丰都县</v>
      </c>
      <c r="C7340" s="54" t="s">
        <v>2655</v>
      </c>
      <c r="D7340" s="54" t="s">
        <v>811</v>
      </c>
      <c r="E7340" s="54" t="s">
        <v>19942</v>
      </c>
      <c r="F7340" s="53" t="s">
        <v>19943</v>
      </c>
      <c r="G7340" s="55">
        <v>15826274345</v>
      </c>
    </row>
    <row r="7341" spans="1:7">
      <c r="A7341" s="52">
        <v>7339</v>
      </c>
      <c r="B7341" s="53" t="str">
        <f t="shared" si="59"/>
        <v>丰都县</v>
      </c>
      <c r="C7341" s="54" t="s">
        <v>2655</v>
      </c>
      <c r="D7341" s="54" t="s">
        <v>19944</v>
      </c>
      <c r="E7341" s="54" t="s">
        <v>19945</v>
      </c>
      <c r="F7341" s="53" t="s">
        <v>19946</v>
      </c>
      <c r="G7341" s="55">
        <v>18996785797</v>
      </c>
    </row>
    <row r="7342" spans="1:7">
      <c r="A7342" s="52">
        <v>7340</v>
      </c>
      <c r="B7342" s="53" t="str">
        <f t="shared" si="59"/>
        <v>丰都县</v>
      </c>
      <c r="C7342" s="54" t="s">
        <v>2655</v>
      </c>
      <c r="D7342" s="54" t="s">
        <v>10528</v>
      </c>
      <c r="E7342" s="54" t="s">
        <v>19947</v>
      </c>
      <c r="F7342" s="53" t="s">
        <v>19948</v>
      </c>
      <c r="G7342" s="55">
        <v>15923655309</v>
      </c>
    </row>
    <row r="7343" spans="1:7">
      <c r="A7343" s="52">
        <v>7341</v>
      </c>
      <c r="B7343" s="53" t="str">
        <f t="shared" si="59"/>
        <v>丰都县</v>
      </c>
      <c r="C7343" s="54" t="s">
        <v>2655</v>
      </c>
      <c r="D7343" s="54" t="s">
        <v>811</v>
      </c>
      <c r="E7343" s="54" t="s">
        <v>19949</v>
      </c>
      <c r="F7343" s="53" t="s">
        <v>19950</v>
      </c>
      <c r="G7343" s="55">
        <v>15213724594</v>
      </c>
    </row>
    <row r="7344" spans="1:7">
      <c r="A7344" s="52">
        <v>7342</v>
      </c>
      <c r="B7344" s="53" t="str">
        <f t="shared" si="59"/>
        <v>丰都县</v>
      </c>
      <c r="C7344" s="54" t="s">
        <v>2655</v>
      </c>
      <c r="D7344" s="54" t="s">
        <v>811</v>
      </c>
      <c r="E7344" s="54" t="s">
        <v>19951</v>
      </c>
      <c r="F7344" s="53" t="s">
        <v>19952</v>
      </c>
      <c r="G7344" s="55">
        <v>13594573603</v>
      </c>
    </row>
    <row r="7345" spans="1:7">
      <c r="A7345" s="52">
        <v>7343</v>
      </c>
      <c r="B7345" s="53" t="str">
        <f t="shared" si="59"/>
        <v>丰都县</v>
      </c>
      <c r="C7345" s="54" t="s">
        <v>2655</v>
      </c>
      <c r="D7345" s="54" t="s">
        <v>811</v>
      </c>
      <c r="E7345" s="54" t="s">
        <v>19953</v>
      </c>
      <c r="F7345" s="53" t="s">
        <v>19954</v>
      </c>
      <c r="G7345" s="55">
        <v>13594588112</v>
      </c>
    </row>
    <row r="7346" ht="27" spans="1:7">
      <c r="A7346" s="52">
        <v>7344</v>
      </c>
      <c r="B7346" s="53" t="str">
        <f t="shared" si="59"/>
        <v>丰都县</v>
      </c>
      <c r="C7346" s="54" t="s">
        <v>2655</v>
      </c>
      <c r="D7346" s="54" t="s">
        <v>10528</v>
      </c>
      <c r="E7346" s="54" t="s">
        <v>19955</v>
      </c>
      <c r="F7346" s="53" t="s">
        <v>4261</v>
      </c>
      <c r="G7346" s="55">
        <v>13509463729</v>
      </c>
    </row>
    <row r="7347" spans="1:7">
      <c r="A7347" s="52">
        <v>7345</v>
      </c>
      <c r="B7347" s="53" t="str">
        <f t="shared" si="59"/>
        <v>丰都县</v>
      </c>
      <c r="C7347" s="54" t="s">
        <v>2655</v>
      </c>
      <c r="D7347" s="54" t="s">
        <v>19956</v>
      </c>
      <c r="E7347" s="54" t="s">
        <v>19819</v>
      </c>
      <c r="F7347" s="53" t="s">
        <v>19957</v>
      </c>
      <c r="G7347" s="55">
        <v>13594539968</v>
      </c>
    </row>
    <row r="7348" spans="1:7">
      <c r="A7348" s="52">
        <v>7346</v>
      </c>
      <c r="B7348" s="53" t="str">
        <f t="shared" si="59"/>
        <v>丰都县</v>
      </c>
      <c r="C7348" s="54" t="s">
        <v>2655</v>
      </c>
      <c r="D7348" s="54" t="s">
        <v>19958</v>
      </c>
      <c r="E7348" s="54" t="s">
        <v>19959</v>
      </c>
      <c r="F7348" s="53" t="s">
        <v>19960</v>
      </c>
      <c r="G7348" s="55">
        <v>15023547618</v>
      </c>
    </row>
    <row r="7349" ht="27" spans="1:7">
      <c r="A7349" s="52">
        <v>7347</v>
      </c>
      <c r="B7349" s="53" t="str">
        <f t="shared" si="59"/>
        <v>丰都县</v>
      </c>
      <c r="C7349" s="54" t="s">
        <v>2655</v>
      </c>
      <c r="D7349" s="54" t="s">
        <v>811</v>
      </c>
      <c r="E7349" s="54" t="s">
        <v>19961</v>
      </c>
      <c r="F7349" s="53" t="s">
        <v>19500</v>
      </c>
      <c r="G7349" s="55">
        <v>13896781135</v>
      </c>
    </row>
    <row r="7350" ht="27" spans="1:7">
      <c r="A7350" s="52">
        <v>7348</v>
      </c>
      <c r="B7350" s="53" t="str">
        <f t="shared" si="59"/>
        <v>丰都县</v>
      </c>
      <c r="C7350" s="54" t="s">
        <v>2655</v>
      </c>
      <c r="D7350" s="54" t="s">
        <v>19962</v>
      </c>
      <c r="E7350" s="54" t="s">
        <v>19917</v>
      </c>
      <c r="F7350" s="53" t="s">
        <v>19918</v>
      </c>
      <c r="G7350" s="55">
        <v>15696709008</v>
      </c>
    </row>
    <row r="7351" spans="1:7">
      <c r="A7351" s="52">
        <v>7349</v>
      </c>
      <c r="B7351" s="53" t="str">
        <f t="shared" si="59"/>
        <v>丰都县</v>
      </c>
      <c r="C7351" s="54" t="s">
        <v>2655</v>
      </c>
      <c r="D7351" s="54" t="s">
        <v>811</v>
      </c>
      <c r="E7351" s="54" t="s">
        <v>19963</v>
      </c>
      <c r="F7351" s="53" t="s">
        <v>19964</v>
      </c>
      <c r="G7351" s="55">
        <v>13896762924</v>
      </c>
    </row>
    <row r="7352" spans="1:7">
      <c r="A7352" s="52">
        <v>7350</v>
      </c>
      <c r="B7352" s="53" t="str">
        <f t="shared" si="59"/>
        <v>丰都县</v>
      </c>
      <c r="C7352" s="54" t="s">
        <v>2655</v>
      </c>
      <c r="D7352" s="54" t="s">
        <v>811</v>
      </c>
      <c r="E7352" s="54" t="s">
        <v>19965</v>
      </c>
      <c r="F7352" s="53" t="s">
        <v>19966</v>
      </c>
      <c r="G7352" s="55">
        <v>13709465209</v>
      </c>
    </row>
    <row r="7353" ht="27" spans="1:7">
      <c r="A7353" s="52">
        <v>7351</v>
      </c>
      <c r="B7353" s="53" t="str">
        <f t="shared" si="59"/>
        <v>丰都县</v>
      </c>
      <c r="C7353" s="54" t="s">
        <v>2655</v>
      </c>
      <c r="D7353" s="54" t="s">
        <v>7311</v>
      </c>
      <c r="E7353" s="54" t="s">
        <v>19967</v>
      </c>
      <c r="F7353" s="53" t="s">
        <v>19927</v>
      </c>
      <c r="G7353" s="55">
        <v>18225182357</v>
      </c>
    </row>
    <row r="7354" spans="1:7">
      <c r="A7354" s="52">
        <v>7352</v>
      </c>
      <c r="B7354" s="53" t="str">
        <f t="shared" si="59"/>
        <v>丰都县</v>
      </c>
      <c r="C7354" s="54" t="s">
        <v>2655</v>
      </c>
      <c r="D7354" s="54" t="s">
        <v>19968</v>
      </c>
      <c r="E7354" s="54" t="s">
        <v>19798</v>
      </c>
      <c r="F7354" s="53" t="s">
        <v>19799</v>
      </c>
      <c r="G7354" s="55">
        <v>15826230588</v>
      </c>
    </row>
    <row r="7355" spans="1:7">
      <c r="A7355" s="52">
        <v>7353</v>
      </c>
      <c r="B7355" s="53" t="str">
        <f t="shared" si="59"/>
        <v>丰都县</v>
      </c>
      <c r="C7355" s="54" t="s">
        <v>2655</v>
      </c>
      <c r="D7355" s="54" t="s">
        <v>19969</v>
      </c>
      <c r="E7355" s="54" t="s">
        <v>19970</v>
      </c>
      <c r="F7355" s="53" t="s">
        <v>11323</v>
      </c>
      <c r="G7355" s="55">
        <v>15310124528</v>
      </c>
    </row>
    <row r="7356" spans="1:7">
      <c r="A7356" s="52">
        <v>7354</v>
      </c>
      <c r="B7356" s="53" t="str">
        <f t="shared" si="59"/>
        <v>丰都县</v>
      </c>
      <c r="C7356" s="54" t="s">
        <v>2655</v>
      </c>
      <c r="D7356" s="54" t="s">
        <v>19971</v>
      </c>
      <c r="E7356" s="54" t="s">
        <v>19972</v>
      </c>
      <c r="F7356" s="53" t="s">
        <v>19973</v>
      </c>
      <c r="G7356" s="55">
        <v>13594523552</v>
      </c>
    </row>
    <row r="7357" spans="1:7">
      <c r="A7357" s="52">
        <v>7355</v>
      </c>
      <c r="B7357" s="53" t="str">
        <f t="shared" si="59"/>
        <v>丰都县</v>
      </c>
      <c r="C7357" s="54" t="s">
        <v>2655</v>
      </c>
      <c r="D7357" s="54" t="s">
        <v>811</v>
      </c>
      <c r="E7357" s="54" t="s">
        <v>19974</v>
      </c>
      <c r="F7357" s="53" t="s">
        <v>19975</v>
      </c>
      <c r="G7357" s="55">
        <v>13996890268</v>
      </c>
    </row>
    <row r="7358" spans="1:7">
      <c r="A7358" s="52">
        <v>7356</v>
      </c>
      <c r="B7358" s="53" t="str">
        <f t="shared" si="59"/>
        <v>丰都县</v>
      </c>
      <c r="C7358" s="54" t="s">
        <v>2655</v>
      </c>
      <c r="D7358" s="54" t="s">
        <v>811</v>
      </c>
      <c r="E7358" s="54" t="s">
        <v>19976</v>
      </c>
      <c r="F7358" s="53" t="s">
        <v>19977</v>
      </c>
      <c r="G7358" s="55">
        <v>15803635415</v>
      </c>
    </row>
    <row r="7359" spans="1:7">
      <c r="A7359" s="52">
        <v>7357</v>
      </c>
      <c r="B7359" s="53" t="str">
        <f t="shared" si="59"/>
        <v>丰都县</v>
      </c>
      <c r="C7359" s="54" t="s">
        <v>2655</v>
      </c>
      <c r="D7359" s="54" t="s">
        <v>811</v>
      </c>
      <c r="E7359" s="54" t="s">
        <v>19978</v>
      </c>
      <c r="F7359" s="53" t="s">
        <v>19979</v>
      </c>
      <c r="G7359" s="55">
        <v>13452579758</v>
      </c>
    </row>
    <row r="7360" spans="1:7">
      <c r="A7360" s="52">
        <v>7358</v>
      </c>
      <c r="B7360" s="53" t="str">
        <f t="shared" si="59"/>
        <v>丰都县</v>
      </c>
      <c r="C7360" s="54" t="s">
        <v>2655</v>
      </c>
      <c r="D7360" s="54" t="s">
        <v>7382</v>
      </c>
      <c r="E7360" s="54" t="s">
        <v>19980</v>
      </c>
      <c r="F7360" s="53" t="s">
        <v>19981</v>
      </c>
      <c r="G7360" s="55">
        <v>17783734553</v>
      </c>
    </row>
    <row r="7361" spans="1:7">
      <c r="A7361" s="52">
        <v>7359</v>
      </c>
      <c r="B7361" s="53" t="str">
        <f t="shared" si="59"/>
        <v>丰都县</v>
      </c>
      <c r="C7361" s="54" t="s">
        <v>19848</v>
      </c>
      <c r="D7361" s="54" t="s">
        <v>19982</v>
      </c>
      <c r="E7361" s="54" t="s">
        <v>19983</v>
      </c>
      <c r="F7361" s="53" t="s">
        <v>19766</v>
      </c>
      <c r="G7361" s="55">
        <v>13132351078</v>
      </c>
    </row>
    <row r="7362" spans="1:7">
      <c r="A7362" s="52">
        <v>7360</v>
      </c>
      <c r="B7362" s="53" t="str">
        <f t="shared" si="59"/>
        <v>丰都县</v>
      </c>
      <c r="C7362" s="54" t="s">
        <v>19848</v>
      </c>
      <c r="D7362" s="54" t="s">
        <v>19984</v>
      </c>
      <c r="E7362" s="54" t="s">
        <v>19945</v>
      </c>
      <c r="F7362" s="53" t="s">
        <v>9571</v>
      </c>
      <c r="G7362" s="55">
        <v>13512316448</v>
      </c>
    </row>
    <row r="7363" spans="1:7">
      <c r="A7363" s="52">
        <v>7361</v>
      </c>
      <c r="B7363" s="53" t="str">
        <f t="shared" si="59"/>
        <v>丰都县</v>
      </c>
      <c r="C7363" s="54" t="s">
        <v>2658</v>
      </c>
      <c r="D7363" s="54" t="s">
        <v>7262</v>
      </c>
      <c r="E7363" s="54" t="s">
        <v>19985</v>
      </c>
      <c r="F7363" s="53" t="s">
        <v>19986</v>
      </c>
      <c r="G7363" s="55">
        <v>18225126509</v>
      </c>
    </row>
    <row r="7364" spans="1:7">
      <c r="A7364" s="52">
        <v>7362</v>
      </c>
      <c r="B7364" s="53" t="str">
        <f t="shared" si="59"/>
        <v>丰都县</v>
      </c>
      <c r="C7364" s="54" t="s">
        <v>2658</v>
      </c>
      <c r="D7364" s="54" t="s">
        <v>7262</v>
      </c>
      <c r="E7364" s="54" t="s">
        <v>19987</v>
      </c>
      <c r="F7364" s="53" t="s">
        <v>19988</v>
      </c>
      <c r="G7364" s="55">
        <v>18323930066</v>
      </c>
    </row>
    <row r="7365" spans="1:7">
      <c r="A7365" s="52">
        <v>7363</v>
      </c>
      <c r="B7365" s="53" t="str">
        <f t="shared" si="59"/>
        <v>丰都县</v>
      </c>
      <c r="C7365" s="54" t="s">
        <v>2658</v>
      </c>
      <c r="D7365" s="54" t="s">
        <v>14961</v>
      </c>
      <c r="E7365" s="54" t="s">
        <v>19989</v>
      </c>
      <c r="F7365" s="53" t="s">
        <v>19828</v>
      </c>
      <c r="G7365" s="55">
        <v>17323423116</v>
      </c>
    </row>
    <row r="7366" spans="1:7">
      <c r="A7366" s="52">
        <v>7364</v>
      </c>
      <c r="B7366" s="53" t="str">
        <f t="shared" si="59"/>
        <v>丰都县</v>
      </c>
      <c r="C7366" s="54" t="s">
        <v>2658</v>
      </c>
      <c r="D7366" s="54" t="s">
        <v>19990</v>
      </c>
      <c r="E7366" s="54" t="s">
        <v>19991</v>
      </c>
      <c r="F7366" s="53" t="s">
        <v>19992</v>
      </c>
      <c r="G7366" s="55">
        <v>13996707529</v>
      </c>
    </row>
    <row r="7367" spans="1:7">
      <c r="A7367" s="52">
        <v>7365</v>
      </c>
      <c r="B7367" s="53" t="str">
        <f t="shared" si="59"/>
        <v>丰都县</v>
      </c>
      <c r="C7367" s="54" t="s">
        <v>2658</v>
      </c>
      <c r="D7367" s="54" t="s">
        <v>19993</v>
      </c>
      <c r="E7367" s="54" t="s">
        <v>19994</v>
      </c>
      <c r="F7367" s="53" t="s">
        <v>19995</v>
      </c>
      <c r="G7367" s="55">
        <v>13452570288</v>
      </c>
    </row>
    <row r="7368" spans="1:7">
      <c r="A7368" s="52">
        <v>7366</v>
      </c>
      <c r="B7368" s="53" t="str">
        <f t="shared" si="59"/>
        <v>丰都县</v>
      </c>
      <c r="C7368" s="54" t="s">
        <v>2658</v>
      </c>
      <c r="D7368" s="54" t="s">
        <v>19996</v>
      </c>
      <c r="E7368" s="54" t="s">
        <v>19997</v>
      </c>
      <c r="F7368" s="53" t="s">
        <v>19998</v>
      </c>
      <c r="G7368" s="55">
        <v>18896081658</v>
      </c>
    </row>
    <row r="7369" spans="1:7">
      <c r="A7369" s="52">
        <v>7367</v>
      </c>
      <c r="B7369" s="53" t="str">
        <f t="shared" si="59"/>
        <v>丰都县</v>
      </c>
      <c r="C7369" s="54" t="s">
        <v>2658</v>
      </c>
      <c r="D7369" s="54" t="s">
        <v>19999</v>
      </c>
      <c r="E7369" s="54" t="s">
        <v>20000</v>
      </c>
      <c r="F7369" s="53" t="s">
        <v>20001</v>
      </c>
      <c r="G7369" s="55">
        <v>18983301178</v>
      </c>
    </row>
    <row r="7370" ht="27" spans="1:7">
      <c r="A7370" s="52">
        <v>7368</v>
      </c>
      <c r="B7370" s="53" t="str">
        <f t="shared" si="59"/>
        <v>丰都县</v>
      </c>
      <c r="C7370" s="54" t="s">
        <v>2658</v>
      </c>
      <c r="D7370" s="54" t="s">
        <v>4449</v>
      </c>
      <c r="E7370" s="54" t="s">
        <v>20002</v>
      </c>
      <c r="F7370" s="53" t="s">
        <v>20003</v>
      </c>
      <c r="G7370" s="55">
        <v>17725041088</v>
      </c>
    </row>
    <row r="7371" spans="1:7">
      <c r="A7371" s="52">
        <v>7369</v>
      </c>
      <c r="B7371" s="53" t="str">
        <f t="shared" si="59"/>
        <v>丰都县</v>
      </c>
      <c r="C7371" s="54" t="s">
        <v>2658</v>
      </c>
      <c r="D7371" s="54" t="s">
        <v>7262</v>
      </c>
      <c r="E7371" s="54" t="s">
        <v>20004</v>
      </c>
      <c r="F7371" s="53" t="s">
        <v>19675</v>
      </c>
      <c r="G7371" s="55">
        <v>13996751549</v>
      </c>
    </row>
    <row r="7372" spans="1:7">
      <c r="A7372" s="52">
        <v>7370</v>
      </c>
      <c r="B7372" s="53" t="str">
        <f t="shared" si="59"/>
        <v>丰都县</v>
      </c>
      <c r="C7372" s="54" t="s">
        <v>20005</v>
      </c>
      <c r="D7372" s="54" t="s">
        <v>20006</v>
      </c>
      <c r="E7372" s="54" t="s">
        <v>20007</v>
      </c>
      <c r="F7372" s="53" t="s">
        <v>19719</v>
      </c>
      <c r="G7372" s="55">
        <v>18523678366</v>
      </c>
    </row>
    <row r="7373" spans="1:7">
      <c r="A7373" s="52">
        <v>7371</v>
      </c>
      <c r="B7373" s="53" t="str">
        <f t="shared" ref="B7373:B7424" si="60">LEFT(E7373,3)</f>
        <v>丰都县</v>
      </c>
      <c r="C7373" s="54" t="s">
        <v>2548</v>
      </c>
      <c r="D7373" s="54" t="s">
        <v>19770</v>
      </c>
      <c r="E7373" s="54" t="s">
        <v>20008</v>
      </c>
      <c r="F7373" s="53" t="s">
        <v>19707</v>
      </c>
      <c r="G7373" s="55">
        <v>15223874606</v>
      </c>
    </row>
    <row r="7374" ht="27" spans="1:7">
      <c r="A7374" s="52">
        <v>7372</v>
      </c>
      <c r="B7374" s="53" t="str">
        <f t="shared" si="60"/>
        <v>丰都县</v>
      </c>
      <c r="C7374" s="54" t="s">
        <v>2548</v>
      </c>
      <c r="D7374" s="54" t="s">
        <v>20009</v>
      </c>
      <c r="E7374" s="54" t="s">
        <v>19924</v>
      </c>
      <c r="F7374" s="53" t="s">
        <v>19886</v>
      </c>
      <c r="G7374" s="55">
        <v>18996783505</v>
      </c>
    </row>
    <row r="7375" spans="1:7">
      <c r="A7375" s="52">
        <v>7373</v>
      </c>
      <c r="B7375" s="53" t="str">
        <f t="shared" si="60"/>
        <v>丰都县</v>
      </c>
      <c r="C7375" s="54" t="s">
        <v>2548</v>
      </c>
      <c r="D7375" s="54" t="s">
        <v>20010</v>
      </c>
      <c r="E7375" s="54" t="s">
        <v>20011</v>
      </c>
      <c r="F7375" s="53" t="s">
        <v>20012</v>
      </c>
      <c r="G7375" s="55">
        <v>18325002967</v>
      </c>
    </row>
    <row r="7376" spans="1:7">
      <c r="A7376" s="52">
        <v>7374</v>
      </c>
      <c r="B7376" s="53" t="str">
        <f t="shared" si="60"/>
        <v>丰都县</v>
      </c>
      <c r="C7376" s="54" t="s">
        <v>2561</v>
      </c>
      <c r="D7376" s="54" t="s">
        <v>20013</v>
      </c>
      <c r="E7376" s="54" t="s">
        <v>19700</v>
      </c>
      <c r="F7376" s="53" t="s">
        <v>19701</v>
      </c>
      <c r="G7376" s="55">
        <v>13896574560</v>
      </c>
    </row>
    <row r="7377" spans="1:7">
      <c r="A7377" s="52">
        <v>7375</v>
      </c>
      <c r="B7377" s="53" t="str">
        <f t="shared" si="60"/>
        <v>丰都县</v>
      </c>
      <c r="C7377" s="54" t="s">
        <v>2561</v>
      </c>
      <c r="D7377" s="54" t="s">
        <v>20014</v>
      </c>
      <c r="E7377" s="54" t="s">
        <v>20015</v>
      </c>
      <c r="F7377" s="53" t="s">
        <v>20016</v>
      </c>
      <c r="G7377" s="55">
        <v>13452551897</v>
      </c>
    </row>
    <row r="7378" spans="1:7">
      <c r="A7378" s="52">
        <v>7376</v>
      </c>
      <c r="B7378" s="53" t="str">
        <f t="shared" si="60"/>
        <v>丰都县</v>
      </c>
      <c r="C7378" s="54" t="s">
        <v>982</v>
      </c>
      <c r="D7378" s="54" t="s">
        <v>20017</v>
      </c>
      <c r="E7378" s="54" t="s">
        <v>19909</v>
      </c>
      <c r="F7378" s="53" t="s">
        <v>19910</v>
      </c>
      <c r="G7378" s="55">
        <v>13609466468</v>
      </c>
    </row>
    <row r="7379" ht="27" spans="1:7">
      <c r="A7379" s="52">
        <v>7377</v>
      </c>
      <c r="B7379" s="53" t="str">
        <f t="shared" si="60"/>
        <v>丰都县</v>
      </c>
      <c r="C7379" s="54" t="s">
        <v>1847</v>
      </c>
      <c r="D7379" s="54" t="s">
        <v>20018</v>
      </c>
      <c r="E7379" s="54" t="s">
        <v>20019</v>
      </c>
      <c r="F7379" s="53" t="s">
        <v>19880</v>
      </c>
      <c r="G7379" s="55">
        <v>13594572103</v>
      </c>
    </row>
    <row r="7380" spans="1:7">
      <c r="A7380" s="52">
        <v>7378</v>
      </c>
      <c r="B7380" s="53" t="str">
        <f t="shared" si="60"/>
        <v>丰都县</v>
      </c>
      <c r="C7380" s="54" t="s">
        <v>1847</v>
      </c>
      <c r="D7380" s="54" t="s">
        <v>20020</v>
      </c>
      <c r="E7380" s="54" t="s">
        <v>19724</v>
      </c>
      <c r="F7380" s="53" t="s">
        <v>20021</v>
      </c>
      <c r="G7380" s="55">
        <v>17323895050</v>
      </c>
    </row>
    <row r="7381" spans="1:7">
      <c r="A7381" s="52">
        <v>7379</v>
      </c>
      <c r="B7381" s="53" t="str">
        <f t="shared" si="60"/>
        <v>丰都县</v>
      </c>
      <c r="C7381" s="54" t="s">
        <v>1847</v>
      </c>
      <c r="D7381" s="54" t="s">
        <v>20022</v>
      </c>
      <c r="E7381" s="54" t="s">
        <v>19929</v>
      </c>
      <c r="F7381" s="53" t="s">
        <v>8114</v>
      </c>
      <c r="G7381" s="55">
        <v>13228564446</v>
      </c>
    </row>
    <row r="7382" spans="1:7">
      <c r="A7382" s="52">
        <v>7380</v>
      </c>
      <c r="B7382" s="53" t="str">
        <f t="shared" si="60"/>
        <v>丰都县</v>
      </c>
      <c r="C7382" s="54" t="s">
        <v>1847</v>
      </c>
      <c r="D7382" s="54" t="s">
        <v>20023</v>
      </c>
      <c r="E7382" s="54" t="s">
        <v>20024</v>
      </c>
      <c r="F7382" s="53" t="s">
        <v>20025</v>
      </c>
      <c r="G7382" s="55">
        <v>18713873184</v>
      </c>
    </row>
    <row r="7383" spans="1:7">
      <c r="A7383" s="52">
        <v>7381</v>
      </c>
      <c r="B7383" s="53" t="str">
        <f t="shared" si="60"/>
        <v>丰都县</v>
      </c>
      <c r="C7383" s="54" t="s">
        <v>1847</v>
      </c>
      <c r="D7383" s="54" t="s">
        <v>20026</v>
      </c>
      <c r="E7383" s="54" t="s">
        <v>20027</v>
      </c>
      <c r="F7383" s="53" t="s">
        <v>20028</v>
      </c>
      <c r="G7383" s="55">
        <v>13228556787</v>
      </c>
    </row>
    <row r="7384" spans="1:7">
      <c r="A7384" s="52">
        <v>7382</v>
      </c>
      <c r="B7384" s="53" t="str">
        <f t="shared" si="60"/>
        <v>丰都县</v>
      </c>
      <c r="C7384" s="54" t="s">
        <v>1847</v>
      </c>
      <c r="D7384" s="54" t="s">
        <v>20029</v>
      </c>
      <c r="E7384" s="54" t="s">
        <v>20030</v>
      </c>
      <c r="F7384" s="53" t="s">
        <v>19760</v>
      </c>
      <c r="G7384" s="55">
        <v>13658279311</v>
      </c>
    </row>
    <row r="7385" ht="27" spans="1:7">
      <c r="A7385" s="52">
        <v>7383</v>
      </c>
      <c r="B7385" s="53" t="str">
        <f t="shared" si="60"/>
        <v>丰都县</v>
      </c>
      <c r="C7385" s="54" t="s">
        <v>1847</v>
      </c>
      <c r="D7385" s="54" t="s">
        <v>20031</v>
      </c>
      <c r="E7385" s="54" t="s">
        <v>20032</v>
      </c>
      <c r="F7385" s="53" t="s">
        <v>19769</v>
      </c>
      <c r="G7385" s="55">
        <v>18225221136</v>
      </c>
    </row>
    <row r="7386" spans="1:7">
      <c r="A7386" s="52">
        <v>7384</v>
      </c>
      <c r="B7386" s="53" t="str">
        <f t="shared" si="60"/>
        <v>丰都县</v>
      </c>
      <c r="C7386" s="54" t="s">
        <v>1168</v>
      </c>
      <c r="D7386" s="54" t="s">
        <v>20033</v>
      </c>
      <c r="E7386" s="54" t="s">
        <v>20034</v>
      </c>
      <c r="F7386" s="53" t="s">
        <v>20035</v>
      </c>
      <c r="G7386" s="55">
        <v>17783758765</v>
      </c>
    </row>
    <row r="7387" ht="27" spans="1:7">
      <c r="A7387" s="52">
        <v>7385</v>
      </c>
      <c r="B7387" s="53" t="str">
        <f t="shared" si="60"/>
        <v>丰都县</v>
      </c>
      <c r="C7387" s="54" t="s">
        <v>1871</v>
      </c>
      <c r="D7387" s="54" t="s">
        <v>20036</v>
      </c>
      <c r="E7387" s="54" t="s">
        <v>19909</v>
      </c>
      <c r="F7387" s="53" t="s">
        <v>19910</v>
      </c>
      <c r="G7387" s="55">
        <v>13609466468</v>
      </c>
    </row>
    <row r="7388" ht="27" spans="1:7">
      <c r="A7388" s="52">
        <v>7386</v>
      </c>
      <c r="B7388" s="53" t="str">
        <f t="shared" si="60"/>
        <v>丰都县</v>
      </c>
      <c r="C7388" s="54" t="s">
        <v>1875</v>
      </c>
      <c r="D7388" s="54" t="s">
        <v>20037</v>
      </c>
      <c r="E7388" s="54" t="s">
        <v>20038</v>
      </c>
      <c r="F7388" s="53" t="s">
        <v>20039</v>
      </c>
      <c r="G7388" s="55">
        <v>18623253566</v>
      </c>
    </row>
    <row r="7389" ht="27" spans="1:7">
      <c r="A7389" s="52">
        <v>7387</v>
      </c>
      <c r="B7389" s="53" t="str">
        <f t="shared" si="60"/>
        <v>丰都县</v>
      </c>
      <c r="C7389" s="54" t="s">
        <v>764</v>
      </c>
      <c r="D7389" s="54" t="s">
        <v>20040</v>
      </c>
      <c r="E7389" s="54" t="s">
        <v>20041</v>
      </c>
      <c r="F7389" s="53" t="s">
        <v>19687</v>
      </c>
      <c r="G7389" s="55">
        <v>18996889869</v>
      </c>
    </row>
    <row r="7390" spans="1:7">
      <c r="A7390" s="52">
        <v>7388</v>
      </c>
      <c r="B7390" s="53" t="str">
        <f t="shared" si="60"/>
        <v>丰都县</v>
      </c>
      <c r="C7390" s="54" t="s">
        <v>2655</v>
      </c>
      <c r="D7390" s="54" t="s">
        <v>811</v>
      </c>
      <c r="E7390" s="54" t="s">
        <v>20042</v>
      </c>
      <c r="F7390" s="53" t="s">
        <v>20043</v>
      </c>
      <c r="G7390" s="55">
        <v>13452598798</v>
      </c>
    </row>
    <row r="7391" spans="1:7">
      <c r="A7391" s="52">
        <v>7389</v>
      </c>
      <c r="B7391" s="53" t="str">
        <f t="shared" si="60"/>
        <v>丰都县</v>
      </c>
      <c r="C7391" s="54" t="s">
        <v>2655</v>
      </c>
      <c r="D7391" s="54" t="s">
        <v>20044</v>
      </c>
      <c r="E7391" s="54" t="s">
        <v>20045</v>
      </c>
      <c r="F7391" s="53" t="s">
        <v>20046</v>
      </c>
      <c r="G7391" s="55">
        <v>18996868613</v>
      </c>
    </row>
    <row r="7392" spans="1:7">
      <c r="A7392" s="52">
        <v>7390</v>
      </c>
      <c r="B7392" s="53" t="str">
        <f t="shared" si="60"/>
        <v>丰都县</v>
      </c>
      <c r="C7392" s="54" t="s">
        <v>2655</v>
      </c>
      <c r="D7392" s="54" t="s">
        <v>811</v>
      </c>
      <c r="E7392" s="54" t="s">
        <v>20047</v>
      </c>
      <c r="F7392" s="53" t="s">
        <v>20048</v>
      </c>
      <c r="G7392" s="55">
        <v>15823662472</v>
      </c>
    </row>
    <row r="7393" spans="1:7">
      <c r="A7393" s="52">
        <v>7391</v>
      </c>
      <c r="B7393" s="53" t="str">
        <f t="shared" si="60"/>
        <v>丰都县</v>
      </c>
      <c r="C7393" s="54" t="s">
        <v>2655</v>
      </c>
      <c r="D7393" s="54" t="s">
        <v>4900</v>
      </c>
      <c r="E7393" s="54" t="s">
        <v>20049</v>
      </c>
      <c r="F7393" s="53" t="s">
        <v>20050</v>
      </c>
      <c r="G7393" s="55">
        <v>18996789329</v>
      </c>
    </row>
    <row r="7394" spans="1:7">
      <c r="A7394" s="52">
        <v>7392</v>
      </c>
      <c r="B7394" s="53" t="str">
        <f t="shared" si="60"/>
        <v>丰都县</v>
      </c>
      <c r="C7394" s="54" t="s">
        <v>2655</v>
      </c>
      <c r="D7394" s="54" t="s">
        <v>20051</v>
      </c>
      <c r="E7394" s="54" t="s">
        <v>20052</v>
      </c>
      <c r="F7394" s="53" t="s">
        <v>4178</v>
      </c>
      <c r="G7394" s="55">
        <v>18996782737</v>
      </c>
    </row>
    <row r="7395" spans="1:7">
      <c r="A7395" s="52">
        <v>7393</v>
      </c>
      <c r="B7395" s="53" t="str">
        <f t="shared" si="60"/>
        <v>丰都县</v>
      </c>
      <c r="C7395" s="54" t="s">
        <v>2526</v>
      </c>
      <c r="D7395" s="54" t="s">
        <v>20053</v>
      </c>
      <c r="E7395" s="54" t="s">
        <v>19898</v>
      </c>
      <c r="F7395" s="53" t="s">
        <v>87</v>
      </c>
      <c r="G7395" s="55">
        <v>13228558345</v>
      </c>
    </row>
    <row r="7396" spans="1:7">
      <c r="A7396" s="52">
        <v>7394</v>
      </c>
      <c r="B7396" s="53" t="str">
        <f t="shared" si="60"/>
        <v>丰都县</v>
      </c>
      <c r="C7396" s="54" t="s">
        <v>2658</v>
      </c>
      <c r="D7396" s="54" t="s">
        <v>4449</v>
      </c>
      <c r="E7396" s="54" t="s">
        <v>19947</v>
      </c>
      <c r="F7396" s="53" t="s">
        <v>20054</v>
      </c>
      <c r="G7396" s="55">
        <v>18983592982</v>
      </c>
    </row>
    <row r="7397" spans="1:7">
      <c r="A7397" s="52">
        <v>7395</v>
      </c>
      <c r="B7397" s="53" t="str">
        <f t="shared" si="60"/>
        <v>丰都县</v>
      </c>
      <c r="C7397" s="54" t="s">
        <v>2658</v>
      </c>
      <c r="D7397" s="54" t="s">
        <v>16415</v>
      </c>
      <c r="E7397" s="54" t="s">
        <v>20055</v>
      </c>
      <c r="F7397" s="53" t="s">
        <v>20056</v>
      </c>
      <c r="G7397" s="55">
        <v>13896591573</v>
      </c>
    </row>
    <row r="7398" spans="1:7">
      <c r="A7398" s="52">
        <v>7396</v>
      </c>
      <c r="B7398" s="53" t="str">
        <f t="shared" si="60"/>
        <v>丰都县</v>
      </c>
      <c r="C7398" s="54" t="s">
        <v>2658</v>
      </c>
      <c r="D7398" s="54" t="s">
        <v>20057</v>
      </c>
      <c r="E7398" s="54" t="s">
        <v>20058</v>
      </c>
      <c r="F7398" s="53" t="s">
        <v>20059</v>
      </c>
      <c r="G7398" s="55">
        <v>13452579758</v>
      </c>
    </row>
    <row r="7399" spans="1:7">
      <c r="A7399" s="52">
        <v>7397</v>
      </c>
      <c r="B7399" s="53" t="str">
        <f t="shared" si="60"/>
        <v>丰都县</v>
      </c>
      <c r="C7399" s="54" t="s">
        <v>2658</v>
      </c>
      <c r="D7399" s="54" t="s">
        <v>7311</v>
      </c>
      <c r="E7399" s="54" t="s">
        <v>19721</v>
      </c>
      <c r="F7399" s="53" t="s">
        <v>19902</v>
      </c>
      <c r="G7399" s="55">
        <v>13594587515</v>
      </c>
    </row>
    <row r="7400" spans="1:7">
      <c r="A7400" s="52">
        <v>7398</v>
      </c>
      <c r="B7400" s="53" t="str">
        <f t="shared" si="60"/>
        <v>丰都县</v>
      </c>
      <c r="C7400" s="54" t="s">
        <v>2658</v>
      </c>
      <c r="D7400" s="54" t="s">
        <v>20060</v>
      </c>
      <c r="E7400" s="54" t="s">
        <v>20061</v>
      </c>
      <c r="F7400" s="53" t="s">
        <v>20062</v>
      </c>
      <c r="G7400" s="55">
        <v>18996754365</v>
      </c>
    </row>
    <row r="7401" spans="1:7">
      <c r="A7401" s="52">
        <v>7399</v>
      </c>
      <c r="B7401" s="53" t="str">
        <f t="shared" si="60"/>
        <v>丰都县</v>
      </c>
      <c r="C7401" s="54" t="s">
        <v>2658</v>
      </c>
      <c r="D7401" s="54" t="s">
        <v>811</v>
      </c>
      <c r="E7401" s="54" t="s">
        <v>20063</v>
      </c>
      <c r="F7401" s="53" t="s">
        <v>20064</v>
      </c>
      <c r="G7401" s="55">
        <v>13896517381</v>
      </c>
    </row>
    <row r="7402" spans="1:7">
      <c r="A7402" s="52">
        <v>7400</v>
      </c>
      <c r="B7402" s="53" t="str">
        <f t="shared" si="60"/>
        <v>丰都县</v>
      </c>
      <c r="C7402" s="54" t="s">
        <v>2658</v>
      </c>
      <c r="D7402" s="54" t="s">
        <v>7311</v>
      </c>
      <c r="E7402" s="54" t="s">
        <v>19721</v>
      </c>
      <c r="F7402" s="53" t="s">
        <v>20028</v>
      </c>
      <c r="G7402" s="55">
        <v>17784379322</v>
      </c>
    </row>
    <row r="7403" spans="1:7">
      <c r="A7403" s="52">
        <v>7401</v>
      </c>
      <c r="B7403" s="53" t="str">
        <f t="shared" si="60"/>
        <v>丰都县</v>
      </c>
      <c r="C7403" s="54" t="s">
        <v>2658</v>
      </c>
      <c r="D7403" s="54" t="s">
        <v>20065</v>
      </c>
      <c r="E7403" s="54" t="s">
        <v>20066</v>
      </c>
      <c r="F7403" s="53" t="s">
        <v>20067</v>
      </c>
      <c r="G7403" s="55">
        <v>15923716216</v>
      </c>
    </row>
    <row r="7404" spans="1:7">
      <c r="A7404" s="52">
        <v>7402</v>
      </c>
      <c r="B7404" s="53" t="str">
        <f t="shared" si="60"/>
        <v>丰都县</v>
      </c>
      <c r="C7404" s="54" t="s">
        <v>2658</v>
      </c>
      <c r="D7404" s="54" t="s">
        <v>20068</v>
      </c>
      <c r="E7404" s="54" t="s">
        <v>20069</v>
      </c>
      <c r="F7404" s="53" t="s">
        <v>20070</v>
      </c>
      <c r="G7404" s="55">
        <v>18717038797</v>
      </c>
    </row>
    <row r="7405" spans="1:7">
      <c r="A7405" s="52">
        <v>7403</v>
      </c>
      <c r="B7405" s="53" t="str">
        <f t="shared" si="60"/>
        <v>丰都县</v>
      </c>
      <c r="C7405" s="54" t="s">
        <v>20071</v>
      </c>
      <c r="D7405" s="54" t="s">
        <v>3197</v>
      </c>
      <c r="E7405" s="54" t="s">
        <v>20072</v>
      </c>
      <c r="F7405" s="53" t="s">
        <v>20073</v>
      </c>
      <c r="G7405" s="55">
        <v>15095850678</v>
      </c>
    </row>
    <row r="7406" ht="27" spans="1:7">
      <c r="A7406" s="52">
        <v>7404</v>
      </c>
      <c r="B7406" s="53" t="str">
        <f t="shared" si="60"/>
        <v>丰都县</v>
      </c>
      <c r="C7406" s="54" t="s">
        <v>20071</v>
      </c>
      <c r="D7406" s="54" t="s">
        <v>3197</v>
      </c>
      <c r="E7406" s="54" t="s">
        <v>20074</v>
      </c>
      <c r="F7406" s="53" t="s">
        <v>20075</v>
      </c>
      <c r="G7406" s="55">
        <v>17679992112</v>
      </c>
    </row>
    <row r="7407" spans="1:7">
      <c r="A7407" s="52">
        <v>7405</v>
      </c>
      <c r="B7407" s="53" t="str">
        <f t="shared" si="60"/>
        <v>丰都县</v>
      </c>
      <c r="C7407" s="54" t="s">
        <v>20071</v>
      </c>
      <c r="D7407" s="54" t="s">
        <v>3197</v>
      </c>
      <c r="E7407" s="54" t="s">
        <v>20076</v>
      </c>
      <c r="F7407" s="53" t="s">
        <v>20077</v>
      </c>
      <c r="G7407" s="55">
        <v>15213735734</v>
      </c>
    </row>
    <row r="7408" spans="1:7">
      <c r="A7408" s="52">
        <v>7406</v>
      </c>
      <c r="B7408" s="53" t="str">
        <f t="shared" si="60"/>
        <v>丰都县</v>
      </c>
      <c r="C7408" s="54" t="s">
        <v>20071</v>
      </c>
      <c r="D7408" s="54" t="s">
        <v>3197</v>
      </c>
      <c r="E7408" s="54" t="s">
        <v>20078</v>
      </c>
      <c r="F7408" s="53" t="s">
        <v>20079</v>
      </c>
      <c r="G7408" s="55">
        <v>18325005331</v>
      </c>
    </row>
    <row r="7409" spans="1:7">
      <c r="A7409" s="52">
        <v>7407</v>
      </c>
      <c r="B7409" s="53" t="str">
        <f t="shared" si="60"/>
        <v>丰都县</v>
      </c>
      <c r="C7409" s="54" t="s">
        <v>1058</v>
      </c>
      <c r="D7409" s="54" t="s">
        <v>20080</v>
      </c>
      <c r="E7409" s="54" t="s">
        <v>20081</v>
      </c>
      <c r="F7409" s="53" t="s">
        <v>20082</v>
      </c>
      <c r="G7409" s="55">
        <v>13310275522</v>
      </c>
    </row>
    <row r="7410" spans="1:7">
      <c r="A7410" s="52">
        <v>7408</v>
      </c>
      <c r="B7410" s="53" t="str">
        <f t="shared" si="60"/>
        <v>丰都县</v>
      </c>
      <c r="C7410" s="54" t="s">
        <v>2548</v>
      </c>
      <c r="D7410" s="54" t="s">
        <v>20083</v>
      </c>
      <c r="E7410" s="54" t="s">
        <v>20084</v>
      </c>
      <c r="F7410" s="53" t="s">
        <v>19927</v>
      </c>
      <c r="G7410" s="55">
        <v>18225182357</v>
      </c>
    </row>
    <row r="7411" spans="1:7">
      <c r="A7411" s="52">
        <v>7409</v>
      </c>
      <c r="B7411" s="53" t="str">
        <f t="shared" si="60"/>
        <v>丰都县</v>
      </c>
      <c r="C7411" s="54" t="s">
        <v>2548</v>
      </c>
      <c r="D7411" s="54" t="s">
        <v>20085</v>
      </c>
      <c r="E7411" s="54" t="s">
        <v>20086</v>
      </c>
      <c r="F7411" s="53" t="s">
        <v>19992</v>
      </c>
      <c r="G7411" s="55">
        <v>13996707529</v>
      </c>
    </row>
    <row r="7412" spans="1:7">
      <c r="A7412" s="52">
        <v>7410</v>
      </c>
      <c r="B7412" s="53" t="str">
        <f t="shared" si="60"/>
        <v>丰都县</v>
      </c>
      <c r="C7412" s="54" t="s">
        <v>2548</v>
      </c>
      <c r="D7412" s="54" t="s">
        <v>20087</v>
      </c>
      <c r="E7412" s="54" t="s">
        <v>20049</v>
      </c>
      <c r="F7412" s="53" t="s">
        <v>20050</v>
      </c>
      <c r="G7412" s="55">
        <v>18996789129</v>
      </c>
    </row>
    <row r="7413" spans="1:7">
      <c r="A7413" s="52">
        <v>7411</v>
      </c>
      <c r="B7413" s="53" t="str">
        <f t="shared" si="60"/>
        <v>丰都县</v>
      </c>
      <c r="C7413" s="54" t="s">
        <v>2548</v>
      </c>
      <c r="D7413" s="54" t="s">
        <v>20088</v>
      </c>
      <c r="E7413" s="54" t="s">
        <v>20089</v>
      </c>
      <c r="F7413" s="53" t="s">
        <v>20090</v>
      </c>
      <c r="G7413" s="55">
        <v>15025683906</v>
      </c>
    </row>
    <row r="7414" spans="1:7">
      <c r="A7414" s="52">
        <v>7412</v>
      </c>
      <c r="B7414" s="53" t="str">
        <f t="shared" si="60"/>
        <v>丰都县</v>
      </c>
      <c r="C7414" s="54" t="s">
        <v>2548</v>
      </c>
      <c r="D7414" s="54" t="s">
        <v>20091</v>
      </c>
      <c r="E7414" s="54" t="s">
        <v>20092</v>
      </c>
      <c r="F7414" s="53" t="s">
        <v>20054</v>
      </c>
      <c r="G7414" s="55">
        <v>18983592982</v>
      </c>
    </row>
    <row r="7415" ht="27" spans="1:7">
      <c r="A7415" s="52">
        <v>7413</v>
      </c>
      <c r="B7415" s="53" t="str">
        <f t="shared" si="60"/>
        <v>丰都县</v>
      </c>
      <c r="C7415" s="54" t="s">
        <v>841</v>
      </c>
      <c r="D7415" s="54" t="s">
        <v>20093</v>
      </c>
      <c r="E7415" s="54" t="s">
        <v>20094</v>
      </c>
      <c r="F7415" s="53" t="s">
        <v>20095</v>
      </c>
      <c r="G7415" s="55">
        <v>15803694288</v>
      </c>
    </row>
    <row r="7416" spans="1:7">
      <c r="A7416" s="52">
        <v>7414</v>
      </c>
      <c r="B7416" s="53" t="str">
        <f t="shared" si="60"/>
        <v>丰都县</v>
      </c>
      <c r="C7416" s="54" t="s">
        <v>1168</v>
      </c>
      <c r="D7416" s="54" t="s">
        <v>20096</v>
      </c>
      <c r="E7416" s="54" t="s">
        <v>20097</v>
      </c>
      <c r="F7416" s="53" t="s">
        <v>20098</v>
      </c>
      <c r="G7416" s="55">
        <v>17323636222</v>
      </c>
    </row>
    <row r="7417" spans="1:7">
      <c r="A7417" s="52">
        <v>7415</v>
      </c>
      <c r="B7417" s="53" t="str">
        <f t="shared" si="60"/>
        <v>丰都县</v>
      </c>
      <c r="C7417" s="54" t="s">
        <v>2938</v>
      </c>
      <c r="D7417" s="54" t="s">
        <v>20099</v>
      </c>
      <c r="E7417" s="54" t="s">
        <v>19909</v>
      </c>
      <c r="F7417" s="53" t="s">
        <v>19910</v>
      </c>
      <c r="G7417" s="55">
        <v>13609466468</v>
      </c>
    </row>
    <row r="7418" ht="27" spans="1:7">
      <c r="A7418" s="52">
        <v>7416</v>
      </c>
      <c r="B7418" s="53" t="str">
        <f t="shared" si="60"/>
        <v>丰都县</v>
      </c>
      <c r="C7418" s="54" t="s">
        <v>1187</v>
      </c>
      <c r="D7418" s="54" t="s">
        <v>20100</v>
      </c>
      <c r="E7418" s="54" t="s">
        <v>20101</v>
      </c>
      <c r="F7418" s="53" t="s">
        <v>20102</v>
      </c>
      <c r="G7418" s="55">
        <v>19202511155</v>
      </c>
    </row>
    <row r="7419" ht="27" spans="1:7">
      <c r="A7419" s="52">
        <v>7417</v>
      </c>
      <c r="B7419" s="53" t="str">
        <f t="shared" si="60"/>
        <v>丰都县</v>
      </c>
      <c r="C7419" s="54" t="s">
        <v>338</v>
      </c>
      <c r="D7419" s="54" t="s">
        <v>20103</v>
      </c>
      <c r="E7419" s="54" t="s">
        <v>20104</v>
      </c>
      <c r="F7419" s="53" t="s">
        <v>20105</v>
      </c>
      <c r="G7419" s="55">
        <v>18581477678</v>
      </c>
    </row>
    <row r="7420" ht="27" spans="1:7">
      <c r="A7420" s="52">
        <v>7418</v>
      </c>
      <c r="B7420" s="53" t="str">
        <f t="shared" si="60"/>
        <v>丰都县</v>
      </c>
      <c r="C7420" s="54" t="s">
        <v>1232</v>
      </c>
      <c r="D7420" s="54" t="s">
        <v>20106</v>
      </c>
      <c r="E7420" s="54" t="s">
        <v>20107</v>
      </c>
      <c r="F7420" s="53" t="s">
        <v>20108</v>
      </c>
      <c r="G7420" s="55">
        <v>13896759970</v>
      </c>
    </row>
    <row r="7421" ht="27" spans="1:7">
      <c r="A7421" s="52">
        <v>7419</v>
      </c>
      <c r="B7421" s="53" t="str">
        <f t="shared" si="60"/>
        <v>丰都县</v>
      </c>
      <c r="C7421" s="54" t="s">
        <v>1232</v>
      </c>
      <c r="D7421" s="54" t="s">
        <v>20109</v>
      </c>
      <c r="E7421" s="54" t="s">
        <v>20110</v>
      </c>
      <c r="F7421" s="53" t="s">
        <v>20111</v>
      </c>
      <c r="G7421" s="55">
        <v>18696960630</v>
      </c>
    </row>
    <row r="7422" ht="27" spans="1:7">
      <c r="A7422" s="52">
        <v>7420</v>
      </c>
      <c r="B7422" s="53" t="str">
        <f t="shared" si="60"/>
        <v>丰都县</v>
      </c>
      <c r="C7422" s="54" t="s">
        <v>1232</v>
      </c>
      <c r="D7422" s="54" t="s">
        <v>20112</v>
      </c>
      <c r="E7422" s="54" t="s">
        <v>20113</v>
      </c>
      <c r="F7422" s="53" t="s">
        <v>20114</v>
      </c>
      <c r="G7422" s="55">
        <v>13635373596</v>
      </c>
    </row>
    <row r="7423" ht="27" spans="1:7">
      <c r="A7423" s="52">
        <v>7421</v>
      </c>
      <c r="B7423" s="53" t="str">
        <f t="shared" si="60"/>
        <v>丰都县</v>
      </c>
      <c r="C7423" s="54" t="s">
        <v>764</v>
      </c>
      <c r="D7423" s="54" t="s">
        <v>20115</v>
      </c>
      <c r="E7423" s="54" t="s">
        <v>20041</v>
      </c>
      <c r="F7423" s="53" t="s">
        <v>19687</v>
      </c>
      <c r="G7423" s="55">
        <v>18996889869</v>
      </c>
    </row>
    <row r="7424" ht="27" spans="1:7">
      <c r="A7424" s="52">
        <v>7422</v>
      </c>
      <c r="B7424" s="53" t="str">
        <f t="shared" si="60"/>
        <v>丰都县</v>
      </c>
      <c r="C7424" s="54" t="s">
        <v>2552</v>
      </c>
      <c r="D7424" s="54" t="s">
        <v>20116</v>
      </c>
      <c r="E7424" s="54" t="s">
        <v>20117</v>
      </c>
      <c r="F7424" s="53" t="s">
        <v>20118</v>
      </c>
      <c r="G7424" s="55">
        <v>13452544484</v>
      </c>
    </row>
    <row r="7425" ht="27" spans="1:7">
      <c r="A7425" s="52">
        <v>7423</v>
      </c>
      <c r="B7425" s="53" t="s">
        <v>19672</v>
      </c>
      <c r="C7425" s="54" t="s">
        <v>3395</v>
      </c>
      <c r="D7425" s="54" t="s">
        <v>20119</v>
      </c>
      <c r="E7425" s="54" t="s">
        <v>20120</v>
      </c>
      <c r="F7425" s="53" t="s">
        <v>20121</v>
      </c>
      <c r="G7425" s="55" t="s">
        <v>20122</v>
      </c>
    </row>
    <row r="7426" ht="27" spans="1:7">
      <c r="A7426" s="52">
        <v>7424</v>
      </c>
      <c r="B7426" s="53" t="s">
        <v>19672</v>
      </c>
      <c r="C7426" s="54" t="s">
        <v>3200</v>
      </c>
      <c r="D7426" s="54" t="s">
        <v>20123</v>
      </c>
      <c r="E7426" s="54" t="s">
        <v>20124</v>
      </c>
      <c r="F7426" s="53" t="s">
        <v>20125</v>
      </c>
      <c r="G7426" s="55" t="s">
        <v>20126</v>
      </c>
    </row>
    <row r="7427" ht="27" spans="1:7">
      <c r="A7427" s="52">
        <v>7425</v>
      </c>
      <c r="B7427" s="53" t="s">
        <v>19672</v>
      </c>
      <c r="C7427" s="54" t="s">
        <v>1196</v>
      </c>
      <c r="D7427" s="54" t="s">
        <v>20127</v>
      </c>
      <c r="E7427" s="54" t="s">
        <v>20128</v>
      </c>
      <c r="F7427" s="53" t="s">
        <v>20129</v>
      </c>
      <c r="G7427" s="55" t="s">
        <v>20130</v>
      </c>
    </row>
    <row r="7428" ht="40.5" spans="1:7">
      <c r="A7428" s="52">
        <v>7426</v>
      </c>
      <c r="B7428" s="53" t="s">
        <v>19672</v>
      </c>
      <c r="C7428" s="54" t="s">
        <v>3106</v>
      </c>
      <c r="D7428" s="54" t="s">
        <v>20131</v>
      </c>
      <c r="E7428" s="54" t="s">
        <v>20132</v>
      </c>
      <c r="F7428" s="53" t="s">
        <v>19687</v>
      </c>
      <c r="G7428" s="55" t="s">
        <v>20133</v>
      </c>
    </row>
    <row r="7429" spans="1:7">
      <c r="A7429" s="52">
        <v>7427</v>
      </c>
      <c r="B7429" s="53" t="s">
        <v>20134</v>
      </c>
      <c r="C7429" s="54" t="s">
        <v>2548</v>
      </c>
      <c r="D7429" s="54" t="s">
        <v>20135</v>
      </c>
      <c r="E7429" s="54" t="s">
        <v>20136</v>
      </c>
      <c r="F7429" s="53" t="s">
        <v>20137</v>
      </c>
      <c r="G7429" s="55">
        <v>18723387476</v>
      </c>
    </row>
    <row r="7430" ht="27" spans="1:7">
      <c r="A7430" s="52">
        <v>7428</v>
      </c>
      <c r="B7430" s="53" t="s">
        <v>20134</v>
      </c>
      <c r="C7430" s="54" t="s">
        <v>9</v>
      </c>
      <c r="D7430" s="54" t="s">
        <v>20138</v>
      </c>
      <c r="E7430" s="54" t="s">
        <v>20139</v>
      </c>
      <c r="F7430" s="53" t="s">
        <v>20140</v>
      </c>
      <c r="G7430" s="55">
        <v>13896529567</v>
      </c>
    </row>
    <row r="7431" spans="1:7">
      <c r="A7431" s="52">
        <v>7429</v>
      </c>
      <c r="B7431" s="53" t="s">
        <v>20134</v>
      </c>
      <c r="C7431" s="54" t="s">
        <v>28</v>
      </c>
      <c r="D7431" s="54" t="s">
        <v>20141</v>
      </c>
      <c r="E7431" s="54" t="s">
        <v>20142</v>
      </c>
      <c r="F7431" s="53" t="s">
        <v>20143</v>
      </c>
      <c r="G7431" s="55">
        <v>15310554852</v>
      </c>
    </row>
    <row r="7432" spans="1:7">
      <c r="A7432" s="52">
        <v>7430</v>
      </c>
      <c r="B7432" s="53" t="s">
        <v>20134</v>
      </c>
      <c r="C7432" s="54" t="s">
        <v>28</v>
      </c>
      <c r="D7432" s="54" t="s">
        <v>20144</v>
      </c>
      <c r="E7432" s="54" t="s">
        <v>20145</v>
      </c>
      <c r="F7432" s="53" t="s">
        <v>20146</v>
      </c>
      <c r="G7432" s="55">
        <v>13896504501</v>
      </c>
    </row>
    <row r="7433" spans="1:7">
      <c r="A7433" s="52">
        <v>7431</v>
      </c>
      <c r="B7433" s="53" t="s">
        <v>20134</v>
      </c>
      <c r="C7433" s="54" t="s">
        <v>28</v>
      </c>
      <c r="D7433" s="54" t="s">
        <v>20147</v>
      </c>
      <c r="E7433" s="54" t="s">
        <v>20148</v>
      </c>
      <c r="F7433" s="53" t="s">
        <v>20149</v>
      </c>
      <c r="G7433" s="55">
        <v>18623276338</v>
      </c>
    </row>
    <row r="7434" spans="1:7">
      <c r="A7434" s="52">
        <v>7432</v>
      </c>
      <c r="B7434" s="53" t="s">
        <v>20134</v>
      </c>
      <c r="C7434" s="54" t="s">
        <v>28</v>
      </c>
      <c r="D7434" s="54" t="s">
        <v>20150</v>
      </c>
      <c r="E7434" s="54" t="s">
        <v>20151</v>
      </c>
      <c r="F7434" s="53" t="s">
        <v>20152</v>
      </c>
      <c r="G7434" s="55">
        <v>13272555867</v>
      </c>
    </row>
    <row r="7435" spans="1:7">
      <c r="A7435" s="52">
        <v>7433</v>
      </c>
      <c r="B7435" s="53" t="s">
        <v>20134</v>
      </c>
      <c r="C7435" s="54" t="s">
        <v>28</v>
      </c>
      <c r="D7435" s="54" t="s">
        <v>20153</v>
      </c>
      <c r="E7435" s="54" t="s">
        <v>20154</v>
      </c>
      <c r="F7435" s="53" t="s">
        <v>20155</v>
      </c>
      <c r="G7435" s="55">
        <v>13388958059</v>
      </c>
    </row>
    <row r="7436" ht="27" spans="1:7">
      <c r="A7436" s="52">
        <v>7434</v>
      </c>
      <c r="B7436" s="53" t="s">
        <v>20134</v>
      </c>
      <c r="C7436" s="54" t="s">
        <v>28</v>
      </c>
      <c r="D7436" s="54" t="s">
        <v>20156</v>
      </c>
      <c r="E7436" s="54" t="s">
        <v>20157</v>
      </c>
      <c r="F7436" s="53" t="s">
        <v>1491</v>
      </c>
      <c r="G7436" s="55">
        <v>13594576697</v>
      </c>
    </row>
    <row r="7437" ht="27" spans="1:7">
      <c r="A7437" s="52">
        <v>7435</v>
      </c>
      <c r="B7437" s="53" t="s">
        <v>20134</v>
      </c>
      <c r="C7437" s="54" t="s">
        <v>28</v>
      </c>
      <c r="D7437" s="54" t="s">
        <v>20158</v>
      </c>
      <c r="E7437" s="54" t="s">
        <v>20159</v>
      </c>
      <c r="F7437" s="53" t="s">
        <v>20160</v>
      </c>
      <c r="G7437" s="55">
        <v>13908255602</v>
      </c>
    </row>
    <row r="7438" ht="40.5" spans="1:7">
      <c r="A7438" s="52">
        <v>7436</v>
      </c>
      <c r="B7438" s="53" t="s">
        <v>20134</v>
      </c>
      <c r="C7438" s="54" t="s">
        <v>123</v>
      </c>
      <c r="D7438" s="54" t="s">
        <v>20161</v>
      </c>
      <c r="E7438" s="54" t="s">
        <v>20162</v>
      </c>
      <c r="F7438" s="53" t="s">
        <v>20163</v>
      </c>
      <c r="G7438" s="55">
        <v>17358397892</v>
      </c>
    </row>
    <row r="7439" ht="27" spans="1:7">
      <c r="A7439" s="52">
        <v>7437</v>
      </c>
      <c r="B7439" s="53" t="s">
        <v>20134</v>
      </c>
      <c r="C7439" s="54" t="s">
        <v>298</v>
      </c>
      <c r="D7439" s="54" t="s">
        <v>20164</v>
      </c>
      <c r="E7439" s="54" t="s">
        <v>20165</v>
      </c>
      <c r="F7439" s="53" t="s">
        <v>20166</v>
      </c>
      <c r="G7439" s="55">
        <v>19936119999</v>
      </c>
    </row>
    <row r="7440" ht="40.5" spans="1:7">
      <c r="A7440" s="52">
        <v>7438</v>
      </c>
      <c r="B7440" s="53" t="s">
        <v>20134</v>
      </c>
      <c r="C7440" s="54" t="s">
        <v>302</v>
      </c>
      <c r="D7440" s="54" t="s">
        <v>20167</v>
      </c>
      <c r="E7440" s="54" t="s">
        <v>20168</v>
      </c>
      <c r="F7440" s="53" t="s">
        <v>20169</v>
      </c>
      <c r="G7440" s="55">
        <v>18759663473</v>
      </c>
    </row>
    <row r="7441" spans="1:7">
      <c r="A7441" s="52">
        <v>7439</v>
      </c>
      <c r="B7441" s="53" t="s">
        <v>20134</v>
      </c>
      <c r="C7441" s="54" t="s">
        <v>28</v>
      </c>
      <c r="D7441" s="54" t="s">
        <v>20170</v>
      </c>
      <c r="E7441" s="54" t="s">
        <v>20171</v>
      </c>
      <c r="F7441" s="53" t="s">
        <v>20172</v>
      </c>
      <c r="G7441" s="55">
        <v>18584773368</v>
      </c>
    </row>
    <row r="7442" ht="27" spans="1:7">
      <c r="A7442" s="52">
        <v>7440</v>
      </c>
      <c r="B7442" s="53" t="s">
        <v>20134</v>
      </c>
      <c r="C7442" s="54" t="s">
        <v>28</v>
      </c>
      <c r="D7442" s="54" t="s">
        <v>20170</v>
      </c>
      <c r="E7442" s="54" t="s">
        <v>20173</v>
      </c>
      <c r="F7442" s="53" t="s">
        <v>20174</v>
      </c>
      <c r="G7442" s="55">
        <v>19923657495</v>
      </c>
    </row>
    <row r="7443" spans="1:7">
      <c r="A7443" s="52">
        <v>7441</v>
      </c>
      <c r="B7443" s="53" t="s">
        <v>20134</v>
      </c>
      <c r="C7443" s="54" t="s">
        <v>18895</v>
      </c>
      <c r="D7443" s="54" t="s">
        <v>20175</v>
      </c>
      <c r="E7443" s="54" t="s">
        <v>20176</v>
      </c>
      <c r="F7443" s="53" t="s">
        <v>20177</v>
      </c>
      <c r="G7443" s="55">
        <v>17602304294</v>
      </c>
    </row>
    <row r="7444" spans="1:7">
      <c r="A7444" s="52">
        <v>7442</v>
      </c>
      <c r="B7444" s="53" t="s">
        <v>20134</v>
      </c>
      <c r="C7444" s="54" t="s">
        <v>18895</v>
      </c>
      <c r="D7444" s="54" t="s">
        <v>20175</v>
      </c>
      <c r="E7444" s="54" t="s">
        <v>20178</v>
      </c>
      <c r="F7444" s="53" t="s">
        <v>20177</v>
      </c>
      <c r="G7444" s="55">
        <v>17602304294</v>
      </c>
    </row>
    <row r="7445" ht="27" spans="1:7">
      <c r="A7445" s="52">
        <v>7443</v>
      </c>
      <c r="B7445" s="53" t="s">
        <v>20134</v>
      </c>
      <c r="C7445" s="54" t="s">
        <v>338</v>
      </c>
      <c r="D7445" s="54" t="s">
        <v>20179</v>
      </c>
      <c r="E7445" s="54" t="s">
        <v>20180</v>
      </c>
      <c r="F7445" s="53" t="s">
        <v>1368</v>
      </c>
      <c r="G7445" s="55">
        <v>17783500999</v>
      </c>
    </row>
    <row r="7446" ht="27" spans="1:7">
      <c r="A7446" s="52">
        <v>7444</v>
      </c>
      <c r="B7446" s="53" t="s">
        <v>20134</v>
      </c>
      <c r="C7446" s="54" t="s">
        <v>338</v>
      </c>
      <c r="D7446" s="54" t="s">
        <v>20181</v>
      </c>
      <c r="E7446" s="54" t="s">
        <v>20182</v>
      </c>
      <c r="F7446" s="53" t="s">
        <v>20183</v>
      </c>
      <c r="G7446" s="55">
        <v>15736595888</v>
      </c>
    </row>
    <row r="7447" ht="27" spans="1:7">
      <c r="A7447" s="52">
        <v>7445</v>
      </c>
      <c r="B7447" s="53" t="s">
        <v>20134</v>
      </c>
      <c r="C7447" s="54" t="s">
        <v>20184</v>
      </c>
      <c r="D7447" s="54" t="s">
        <v>7290</v>
      </c>
      <c r="E7447" s="54" t="s">
        <v>20185</v>
      </c>
      <c r="F7447" s="53" t="s">
        <v>20186</v>
      </c>
      <c r="G7447" s="55">
        <v>13638255775</v>
      </c>
    </row>
    <row r="7448" spans="1:7">
      <c r="A7448" s="52">
        <v>7446</v>
      </c>
      <c r="B7448" s="53" t="s">
        <v>20134</v>
      </c>
      <c r="C7448" s="54" t="s">
        <v>20187</v>
      </c>
      <c r="D7448" s="54" t="s">
        <v>1717</v>
      </c>
      <c r="E7448" s="54" t="s">
        <v>20188</v>
      </c>
      <c r="F7448" s="53" t="s">
        <v>20189</v>
      </c>
      <c r="G7448" s="55">
        <v>13320385088</v>
      </c>
    </row>
    <row r="7449" spans="1:7">
      <c r="A7449" s="52">
        <v>7447</v>
      </c>
      <c r="B7449" s="53" t="s">
        <v>20134</v>
      </c>
      <c r="C7449" s="54" t="s">
        <v>20190</v>
      </c>
      <c r="D7449" s="54" t="s">
        <v>4416</v>
      </c>
      <c r="E7449" s="54" t="s">
        <v>20191</v>
      </c>
      <c r="F7449" s="53" t="s">
        <v>20155</v>
      </c>
      <c r="G7449" s="55">
        <v>13388958059</v>
      </c>
    </row>
    <row r="7450" spans="1:7">
      <c r="A7450" s="52">
        <v>7448</v>
      </c>
      <c r="B7450" s="53" t="s">
        <v>20134</v>
      </c>
      <c r="C7450" s="54" t="s">
        <v>84</v>
      </c>
      <c r="D7450" s="54" t="s">
        <v>20192</v>
      </c>
      <c r="E7450" s="54" t="s">
        <v>20193</v>
      </c>
      <c r="F7450" s="53" t="s">
        <v>20194</v>
      </c>
      <c r="G7450" s="55" t="s">
        <v>20195</v>
      </c>
    </row>
    <row r="7451" ht="27" spans="1:7">
      <c r="A7451" s="52">
        <v>7449</v>
      </c>
      <c r="B7451" s="53" t="s">
        <v>20134</v>
      </c>
      <c r="C7451" s="54" t="s">
        <v>28</v>
      </c>
      <c r="D7451" s="54" t="s">
        <v>20196</v>
      </c>
      <c r="E7451" s="54" t="s">
        <v>20197</v>
      </c>
      <c r="F7451" s="53" t="s">
        <v>20198</v>
      </c>
      <c r="G7451" s="55">
        <v>18102359044</v>
      </c>
    </row>
    <row r="7452" ht="27" spans="1:7">
      <c r="A7452" s="52">
        <v>7450</v>
      </c>
      <c r="B7452" s="53" t="s">
        <v>20134</v>
      </c>
      <c r="C7452" s="54" t="s">
        <v>1282</v>
      </c>
      <c r="D7452" s="54" t="s">
        <v>20199</v>
      </c>
      <c r="E7452" s="54" t="s">
        <v>20200</v>
      </c>
      <c r="F7452" s="53" t="s">
        <v>20201</v>
      </c>
      <c r="G7452" s="55">
        <v>15823687798</v>
      </c>
    </row>
    <row r="7453" ht="54" spans="1:7">
      <c r="A7453" s="52">
        <v>7451</v>
      </c>
      <c r="B7453" s="53" t="s">
        <v>20134</v>
      </c>
      <c r="C7453" s="54" t="s">
        <v>752</v>
      </c>
      <c r="D7453" s="54" t="s">
        <v>20202</v>
      </c>
      <c r="E7453" s="54" t="s">
        <v>20203</v>
      </c>
      <c r="F7453" s="53" t="s">
        <v>20204</v>
      </c>
      <c r="G7453" s="55">
        <v>17702331036</v>
      </c>
    </row>
    <row r="7454" ht="27" spans="1:7">
      <c r="A7454" s="52">
        <v>7452</v>
      </c>
      <c r="B7454" s="53" t="s">
        <v>20134</v>
      </c>
      <c r="C7454" s="54" t="s">
        <v>1699</v>
      </c>
      <c r="D7454" s="54" t="s">
        <v>20205</v>
      </c>
      <c r="E7454" s="54" t="s">
        <v>20206</v>
      </c>
      <c r="F7454" s="53" t="s">
        <v>20183</v>
      </c>
      <c r="G7454" s="55">
        <v>15736595888</v>
      </c>
    </row>
    <row r="7455" ht="27" spans="1:7">
      <c r="A7455" s="52">
        <v>7453</v>
      </c>
      <c r="B7455" s="53" t="s">
        <v>20134</v>
      </c>
      <c r="C7455" s="54" t="s">
        <v>1699</v>
      </c>
      <c r="D7455" s="54" t="s">
        <v>20207</v>
      </c>
      <c r="E7455" s="54" t="s">
        <v>20208</v>
      </c>
      <c r="F7455" s="53" t="s">
        <v>20143</v>
      </c>
      <c r="G7455" s="55">
        <v>17302382727</v>
      </c>
    </row>
    <row r="7456" spans="1:7">
      <c r="A7456" s="52">
        <v>7454</v>
      </c>
      <c r="B7456" s="53" t="s">
        <v>20134</v>
      </c>
      <c r="C7456" s="54" t="s">
        <v>1699</v>
      </c>
      <c r="D7456" s="54" t="s">
        <v>20209</v>
      </c>
      <c r="E7456" s="54" t="s">
        <v>20210</v>
      </c>
      <c r="F7456" s="53" t="s">
        <v>2172</v>
      </c>
      <c r="G7456" s="55">
        <v>18908252828</v>
      </c>
    </row>
    <row r="7457" spans="1:7">
      <c r="A7457" s="52">
        <v>7455</v>
      </c>
      <c r="B7457" s="53" t="s">
        <v>20134</v>
      </c>
      <c r="C7457" s="54" t="s">
        <v>1699</v>
      </c>
      <c r="D7457" s="54" t="s">
        <v>20211</v>
      </c>
      <c r="E7457" s="54" t="s">
        <v>20212</v>
      </c>
      <c r="F7457" s="53" t="s">
        <v>20213</v>
      </c>
      <c r="G7457" s="55">
        <v>13896591618</v>
      </c>
    </row>
    <row r="7458" ht="27" spans="1:7">
      <c r="A7458" s="52">
        <v>7456</v>
      </c>
      <c r="B7458" s="53" t="s">
        <v>20134</v>
      </c>
      <c r="C7458" s="54" t="s">
        <v>1699</v>
      </c>
      <c r="D7458" s="54" t="s">
        <v>20214</v>
      </c>
      <c r="E7458" s="54" t="s">
        <v>20215</v>
      </c>
      <c r="F7458" s="53" t="s">
        <v>20216</v>
      </c>
      <c r="G7458" s="55">
        <v>13609473147</v>
      </c>
    </row>
    <row r="7459" ht="27" spans="1:7">
      <c r="A7459" s="52">
        <v>7457</v>
      </c>
      <c r="B7459" s="53" t="s">
        <v>20134</v>
      </c>
      <c r="C7459" s="54" t="s">
        <v>2222</v>
      </c>
      <c r="D7459" s="54" t="s">
        <v>20217</v>
      </c>
      <c r="E7459" s="54" t="s">
        <v>20218</v>
      </c>
      <c r="F7459" s="53" t="s">
        <v>20219</v>
      </c>
      <c r="G7459" s="55">
        <v>13658250189</v>
      </c>
    </row>
    <row r="7460" ht="27" spans="1:7">
      <c r="A7460" s="52">
        <v>7458</v>
      </c>
      <c r="B7460" s="53" t="s">
        <v>20134</v>
      </c>
      <c r="C7460" s="54" t="s">
        <v>338</v>
      </c>
      <c r="D7460" s="54" t="s">
        <v>20220</v>
      </c>
      <c r="E7460" s="54" t="s">
        <v>20221</v>
      </c>
      <c r="F7460" s="53" t="s">
        <v>20222</v>
      </c>
      <c r="G7460" s="55">
        <v>17783500999</v>
      </c>
    </row>
    <row r="7461" spans="1:7">
      <c r="A7461" s="52">
        <v>7459</v>
      </c>
      <c r="B7461" s="53" t="s">
        <v>20134</v>
      </c>
      <c r="C7461" s="54" t="s">
        <v>318</v>
      </c>
      <c r="D7461" s="54" t="s">
        <v>20223</v>
      </c>
      <c r="E7461" s="54" t="s">
        <v>20224</v>
      </c>
      <c r="F7461" s="53" t="s">
        <v>13242</v>
      </c>
      <c r="G7461" s="55">
        <v>13658418103</v>
      </c>
    </row>
    <row r="7462" spans="1:7">
      <c r="A7462" s="52">
        <v>7460</v>
      </c>
      <c r="B7462" s="53" t="s">
        <v>20134</v>
      </c>
      <c r="C7462" s="54" t="s">
        <v>318</v>
      </c>
      <c r="D7462" s="54" t="s">
        <v>20225</v>
      </c>
      <c r="E7462" s="54" t="s">
        <v>20226</v>
      </c>
      <c r="F7462" s="53" t="s">
        <v>20146</v>
      </c>
      <c r="G7462" s="55">
        <v>13896504501</v>
      </c>
    </row>
    <row r="7463" spans="1:7">
      <c r="A7463" s="52">
        <v>7461</v>
      </c>
      <c r="B7463" s="53" t="s">
        <v>20134</v>
      </c>
      <c r="C7463" s="54" t="s">
        <v>318</v>
      </c>
      <c r="D7463" s="54" t="s">
        <v>20227</v>
      </c>
      <c r="E7463" s="54" t="s">
        <v>20228</v>
      </c>
      <c r="F7463" s="53" t="s">
        <v>20229</v>
      </c>
      <c r="G7463" s="55">
        <v>13658487858</v>
      </c>
    </row>
    <row r="7464" spans="1:7">
      <c r="A7464" s="52">
        <v>7462</v>
      </c>
      <c r="B7464" s="53" t="s">
        <v>20134</v>
      </c>
      <c r="C7464" s="54" t="s">
        <v>318</v>
      </c>
      <c r="D7464" s="54" t="s">
        <v>20230</v>
      </c>
      <c r="E7464" s="54" t="s">
        <v>20231</v>
      </c>
      <c r="F7464" s="53" t="s">
        <v>20232</v>
      </c>
      <c r="G7464" s="55">
        <v>18996715696</v>
      </c>
    </row>
    <row r="7465" ht="27" spans="1:7">
      <c r="A7465" s="52">
        <v>7463</v>
      </c>
      <c r="B7465" s="53" t="s">
        <v>20134</v>
      </c>
      <c r="C7465" s="54" t="s">
        <v>318</v>
      </c>
      <c r="D7465" s="54" t="s">
        <v>20233</v>
      </c>
      <c r="E7465" s="54" t="s">
        <v>20234</v>
      </c>
      <c r="F7465" s="53" t="s">
        <v>2244</v>
      </c>
      <c r="G7465" s="55">
        <v>18681817129</v>
      </c>
    </row>
    <row r="7466" spans="1:7">
      <c r="A7466" s="52">
        <v>7464</v>
      </c>
      <c r="B7466" s="53" t="s">
        <v>20134</v>
      </c>
      <c r="C7466" s="54" t="s">
        <v>338</v>
      </c>
      <c r="D7466" s="54" t="s">
        <v>20235</v>
      </c>
      <c r="E7466" s="54" t="s">
        <v>20236</v>
      </c>
      <c r="F7466" s="53" t="s">
        <v>6009</v>
      </c>
      <c r="G7466" s="55">
        <v>18375888698</v>
      </c>
    </row>
    <row r="7467" spans="1:7">
      <c r="A7467" s="52">
        <v>7465</v>
      </c>
      <c r="B7467" s="53" t="s">
        <v>20134</v>
      </c>
      <c r="C7467" s="54" t="s">
        <v>338</v>
      </c>
      <c r="D7467" s="54" t="s">
        <v>20237</v>
      </c>
      <c r="E7467" s="54" t="s">
        <v>20238</v>
      </c>
      <c r="F7467" s="53" t="s">
        <v>6009</v>
      </c>
      <c r="G7467" s="55">
        <v>18375888698</v>
      </c>
    </row>
    <row r="7468" ht="27" spans="1:7">
      <c r="A7468" s="52">
        <v>7466</v>
      </c>
      <c r="B7468" s="53" t="s">
        <v>20134</v>
      </c>
      <c r="C7468" s="54" t="s">
        <v>338</v>
      </c>
      <c r="D7468" s="54" t="s">
        <v>20239</v>
      </c>
      <c r="E7468" s="54" t="s">
        <v>20240</v>
      </c>
      <c r="F7468" s="53" t="s">
        <v>20183</v>
      </c>
      <c r="G7468" s="55">
        <v>18936782092</v>
      </c>
    </row>
    <row r="7469" spans="1:7">
      <c r="A7469" s="52">
        <v>7467</v>
      </c>
      <c r="B7469" s="53" t="s">
        <v>20134</v>
      </c>
      <c r="C7469" s="54" t="s">
        <v>318</v>
      </c>
      <c r="D7469" s="54" t="s">
        <v>20241</v>
      </c>
      <c r="E7469" s="54" t="s">
        <v>20242</v>
      </c>
      <c r="F7469" s="53" t="s">
        <v>20243</v>
      </c>
      <c r="G7469" s="55">
        <v>18996894988</v>
      </c>
    </row>
    <row r="7470" spans="1:7">
      <c r="A7470" s="52">
        <v>7468</v>
      </c>
      <c r="B7470" s="53" t="s">
        <v>20134</v>
      </c>
      <c r="C7470" s="54" t="s">
        <v>318</v>
      </c>
      <c r="D7470" s="54" t="s">
        <v>20244</v>
      </c>
      <c r="E7470" s="54" t="s">
        <v>20245</v>
      </c>
      <c r="F7470" s="53" t="s">
        <v>20246</v>
      </c>
      <c r="G7470" s="55">
        <v>13658255872</v>
      </c>
    </row>
    <row r="7471" spans="1:7">
      <c r="A7471" s="52">
        <v>7469</v>
      </c>
      <c r="B7471" s="53" t="s">
        <v>20134</v>
      </c>
      <c r="C7471" s="54" t="s">
        <v>318</v>
      </c>
      <c r="D7471" s="54" t="s">
        <v>20247</v>
      </c>
      <c r="E7471" s="54" t="s">
        <v>20248</v>
      </c>
      <c r="F7471" s="53" t="s">
        <v>20249</v>
      </c>
      <c r="G7471" s="55">
        <v>13068310476</v>
      </c>
    </row>
    <row r="7472" spans="1:7">
      <c r="A7472" s="52">
        <v>7470</v>
      </c>
      <c r="B7472" s="53" t="s">
        <v>20134</v>
      </c>
      <c r="C7472" s="54" t="s">
        <v>318</v>
      </c>
      <c r="D7472" s="54" t="s">
        <v>20250</v>
      </c>
      <c r="E7472" s="54" t="s">
        <v>20251</v>
      </c>
      <c r="F7472" s="53" t="s">
        <v>20252</v>
      </c>
      <c r="G7472" s="55">
        <v>13983336833</v>
      </c>
    </row>
    <row r="7473" spans="1:7">
      <c r="A7473" s="52">
        <v>7471</v>
      </c>
      <c r="B7473" s="53" t="s">
        <v>20134</v>
      </c>
      <c r="C7473" s="54" t="s">
        <v>318</v>
      </c>
      <c r="D7473" s="54" t="s">
        <v>20253</v>
      </c>
      <c r="E7473" s="54" t="s">
        <v>20254</v>
      </c>
      <c r="F7473" s="53" t="s">
        <v>20255</v>
      </c>
      <c r="G7473" s="55">
        <v>13896500300</v>
      </c>
    </row>
    <row r="7474" spans="1:7">
      <c r="A7474" s="52">
        <v>7472</v>
      </c>
      <c r="B7474" s="53" t="s">
        <v>20134</v>
      </c>
      <c r="C7474" s="54" t="s">
        <v>318</v>
      </c>
      <c r="D7474" s="54" t="s">
        <v>20256</v>
      </c>
      <c r="E7474" s="54" t="s">
        <v>20257</v>
      </c>
      <c r="F7474" s="53" t="s">
        <v>20258</v>
      </c>
      <c r="G7474" s="55">
        <v>15736579811</v>
      </c>
    </row>
    <row r="7475" spans="1:7">
      <c r="A7475" s="52">
        <v>7473</v>
      </c>
      <c r="B7475" s="53" t="s">
        <v>20134</v>
      </c>
      <c r="C7475" s="54" t="s">
        <v>318</v>
      </c>
      <c r="D7475" s="54" t="s">
        <v>20259</v>
      </c>
      <c r="E7475" s="54" t="s">
        <v>20260</v>
      </c>
      <c r="F7475" s="53" t="s">
        <v>20261</v>
      </c>
      <c r="G7475" s="55">
        <v>13594585810</v>
      </c>
    </row>
    <row r="7476" spans="1:7">
      <c r="A7476" s="52">
        <v>7474</v>
      </c>
      <c r="B7476" s="53" t="s">
        <v>20134</v>
      </c>
      <c r="C7476" s="54" t="s">
        <v>318</v>
      </c>
      <c r="D7476" s="54" t="s">
        <v>20262</v>
      </c>
      <c r="E7476" s="54" t="s">
        <v>20263</v>
      </c>
      <c r="F7476" s="53" t="s">
        <v>20146</v>
      </c>
      <c r="G7476" s="55">
        <v>13896504501</v>
      </c>
    </row>
    <row r="7477" spans="1:7">
      <c r="A7477" s="52">
        <v>7475</v>
      </c>
      <c r="B7477" s="53" t="s">
        <v>20134</v>
      </c>
      <c r="C7477" s="54" t="s">
        <v>318</v>
      </c>
      <c r="D7477" s="54" t="s">
        <v>20264</v>
      </c>
      <c r="E7477" s="54" t="s">
        <v>20265</v>
      </c>
      <c r="F7477" s="53" t="s">
        <v>3190</v>
      </c>
      <c r="G7477" s="55">
        <v>13983368135</v>
      </c>
    </row>
    <row r="7478" spans="1:7">
      <c r="A7478" s="52">
        <v>7476</v>
      </c>
      <c r="B7478" s="53" t="s">
        <v>20134</v>
      </c>
      <c r="C7478" s="54" t="s">
        <v>318</v>
      </c>
      <c r="D7478" s="54" t="s">
        <v>20266</v>
      </c>
      <c r="E7478" s="54" t="s">
        <v>20267</v>
      </c>
      <c r="F7478" s="53" t="s">
        <v>341</v>
      </c>
      <c r="G7478" s="55">
        <v>18723376787</v>
      </c>
    </row>
    <row r="7479" spans="1:7">
      <c r="A7479" s="52">
        <v>7477</v>
      </c>
      <c r="B7479" s="53" t="s">
        <v>20134</v>
      </c>
      <c r="C7479" s="54" t="s">
        <v>318</v>
      </c>
      <c r="D7479" s="54" t="s">
        <v>20268</v>
      </c>
      <c r="E7479" s="54" t="s">
        <v>20269</v>
      </c>
      <c r="F7479" s="53" t="s">
        <v>20216</v>
      </c>
      <c r="G7479" s="55">
        <v>13609473147</v>
      </c>
    </row>
    <row r="7480" spans="1:7">
      <c r="A7480" s="52">
        <v>7478</v>
      </c>
      <c r="B7480" s="53" t="s">
        <v>20134</v>
      </c>
      <c r="C7480" s="54" t="s">
        <v>318</v>
      </c>
      <c r="D7480" s="54" t="s">
        <v>20270</v>
      </c>
      <c r="E7480" s="54" t="s">
        <v>20188</v>
      </c>
      <c r="F7480" s="53" t="s">
        <v>20189</v>
      </c>
      <c r="G7480" s="55">
        <v>13320385088</v>
      </c>
    </row>
    <row r="7481" spans="1:7">
      <c r="A7481" s="52">
        <v>7479</v>
      </c>
      <c r="B7481" s="53" t="s">
        <v>20134</v>
      </c>
      <c r="C7481" s="54" t="s">
        <v>2561</v>
      </c>
      <c r="D7481" s="54" t="s">
        <v>20271</v>
      </c>
      <c r="E7481" s="54" t="s">
        <v>20272</v>
      </c>
      <c r="F7481" s="53" t="s">
        <v>20273</v>
      </c>
      <c r="G7481" s="55">
        <v>18996729358</v>
      </c>
    </row>
    <row r="7482" spans="1:7">
      <c r="A7482" s="52">
        <v>7480</v>
      </c>
      <c r="B7482" s="53" t="s">
        <v>20134</v>
      </c>
      <c r="C7482" s="54" t="s">
        <v>2561</v>
      </c>
      <c r="D7482" s="54" t="s">
        <v>20274</v>
      </c>
      <c r="E7482" s="54" t="s">
        <v>20275</v>
      </c>
      <c r="F7482" s="53" t="s">
        <v>20174</v>
      </c>
      <c r="G7482" s="55">
        <v>18581404842</v>
      </c>
    </row>
    <row r="7483" spans="1:7">
      <c r="A7483" s="52">
        <v>7481</v>
      </c>
      <c r="B7483" s="53" t="s">
        <v>20134</v>
      </c>
      <c r="C7483" s="54" t="s">
        <v>318</v>
      </c>
      <c r="D7483" s="54" t="s">
        <v>20276</v>
      </c>
      <c r="E7483" s="54" t="s">
        <v>20277</v>
      </c>
      <c r="F7483" s="53" t="s">
        <v>20278</v>
      </c>
      <c r="G7483" s="55">
        <v>13896543148</v>
      </c>
    </row>
    <row r="7484" spans="1:7">
      <c r="A7484" s="52">
        <v>7482</v>
      </c>
      <c r="B7484" s="53" t="s">
        <v>20134</v>
      </c>
      <c r="C7484" s="54" t="s">
        <v>318</v>
      </c>
      <c r="D7484" s="54" t="s">
        <v>20279</v>
      </c>
      <c r="E7484" s="54" t="s">
        <v>20280</v>
      </c>
      <c r="F7484" s="53" t="s">
        <v>20143</v>
      </c>
      <c r="G7484" s="55">
        <v>15310554852</v>
      </c>
    </row>
    <row r="7485" spans="1:7">
      <c r="A7485" s="52">
        <v>7483</v>
      </c>
      <c r="B7485" s="53" t="s">
        <v>20134</v>
      </c>
      <c r="C7485" s="54" t="s">
        <v>2561</v>
      </c>
      <c r="D7485" s="54" t="s">
        <v>20281</v>
      </c>
      <c r="E7485" s="54" t="s">
        <v>20282</v>
      </c>
      <c r="F7485" s="53" t="s">
        <v>20283</v>
      </c>
      <c r="G7485" s="55">
        <v>13101137885</v>
      </c>
    </row>
    <row r="7486" spans="1:7">
      <c r="A7486" s="52">
        <v>7484</v>
      </c>
      <c r="B7486" s="53" t="s">
        <v>20134</v>
      </c>
      <c r="C7486" s="54" t="s">
        <v>318</v>
      </c>
      <c r="D7486" s="54" t="s">
        <v>20284</v>
      </c>
      <c r="E7486" s="54" t="s">
        <v>20285</v>
      </c>
      <c r="F7486" s="53" t="s">
        <v>20286</v>
      </c>
      <c r="G7486" s="55">
        <v>15736425235</v>
      </c>
    </row>
    <row r="7487" spans="1:7">
      <c r="A7487" s="52">
        <v>7485</v>
      </c>
      <c r="B7487" s="53" t="s">
        <v>20134</v>
      </c>
      <c r="C7487" s="54" t="s">
        <v>318</v>
      </c>
      <c r="D7487" s="54" t="s">
        <v>20287</v>
      </c>
      <c r="E7487" s="54" t="s">
        <v>20288</v>
      </c>
      <c r="F7487" s="53" t="s">
        <v>20172</v>
      </c>
      <c r="G7487" s="55">
        <v>13896534449</v>
      </c>
    </row>
    <row r="7488" spans="1:7">
      <c r="A7488" s="52">
        <v>7486</v>
      </c>
      <c r="B7488" s="53" t="s">
        <v>20134</v>
      </c>
      <c r="C7488" s="54" t="s">
        <v>318</v>
      </c>
      <c r="D7488" s="54" t="s">
        <v>20289</v>
      </c>
      <c r="E7488" s="54" t="s">
        <v>20290</v>
      </c>
      <c r="F7488" s="53" t="s">
        <v>20291</v>
      </c>
      <c r="G7488" s="55">
        <v>13594599608</v>
      </c>
    </row>
    <row r="7489" spans="1:7">
      <c r="A7489" s="52">
        <v>7487</v>
      </c>
      <c r="B7489" s="53" t="s">
        <v>20134</v>
      </c>
      <c r="C7489" s="54" t="s">
        <v>318</v>
      </c>
      <c r="D7489" s="54" t="s">
        <v>20292</v>
      </c>
      <c r="E7489" s="54" t="s">
        <v>20293</v>
      </c>
      <c r="F7489" s="53" t="s">
        <v>20294</v>
      </c>
      <c r="G7489" s="55">
        <v>17702331988</v>
      </c>
    </row>
    <row r="7490" spans="1:7">
      <c r="A7490" s="52">
        <v>7488</v>
      </c>
      <c r="B7490" s="53" t="s">
        <v>20134</v>
      </c>
      <c r="C7490" s="54" t="s">
        <v>318</v>
      </c>
      <c r="D7490" s="54" t="s">
        <v>20295</v>
      </c>
      <c r="E7490" s="54" t="s">
        <v>20296</v>
      </c>
      <c r="F7490" s="53" t="s">
        <v>20297</v>
      </c>
      <c r="G7490" s="55">
        <v>13658498248</v>
      </c>
    </row>
    <row r="7491" spans="1:7">
      <c r="A7491" s="52">
        <v>7489</v>
      </c>
      <c r="B7491" s="53" t="s">
        <v>20134</v>
      </c>
      <c r="C7491" s="54" t="s">
        <v>318</v>
      </c>
      <c r="D7491" s="54" t="s">
        <v>20298</v>
      </c>
      <c r="E7491" s="54" t="s">
        <v>20299</v>
      </c>
      <c r="F7491" s="53" t="s">
        <v>20300</v>
      </c>
      <c r="G7491" s="55">
        <v>13436084997</v>
      </c>
    </row>
    <row r="7492" spans="1:7">
      <c r="A7492" s="52">
        <v>7490</v>
      </c>
      <c r="B7492" s="53" t="s">
        <v>20134</v>
      </c>
      <c r="C7492" s="54" t="s">
        <v>2561</v>
      </c>
      <c r="D7492" s="54" t="s">
        <v>20301</v>
      </c>
      <c r="E7492" s="54" t="s">
        <v>20302</v>
      </c>
      <c r="F7492" s="53" t="s">
        <v>20303</v>
      </c>
      <c r="G7492" s="55">
        <v>13709479886</v>
      </c>
    </row>
    <row r="7493" spans="1:7">
      <c r="A7493" s="52">
        <v>7491</v>
      </c>
      <c r="B7493" s="53" t="s">
        <v>20134</v>
      </c>
      <c r="C7493" s="54" t="s">
        <v>318</v>
      </c>
      <c r="D7493" s="54" t="s">
        <v>20304</v>
      </c>
      <c r="E7493" s="54" t="s">
        <v>20305</v>
      </c>
      <c r="F7493" s="53" t="s">
        <v>20306</v>
      </c>
      <c r="G7493" s="55">
        <v>13320378275</v>
      </c>
    </row>
    <row r="7494" spans="1:7">
      <c r="A7494" s="52">
        <v>7492</v>
      </c>
      <c r="B7494" s="53" t="s">
        <v>20134</v>
      </c>
      <c r="C7494" s="54" t="s">
        <v>318</v>
      </c>
      <c r="D7494" s="54" t="s">
        <v>20307</v>
      </c>
      <c r="E7494" s="54" t="s">
        <v>20308</v>
      </c>
      <c r="F7494" s="53" t="s">
        <v>20309</v>
      </c>
      <c r="G7494" s="55">
        <v>18325043701</v>
      </c>
    </row>
    <row r="7495" spans="1:7">
      <c r="A7495" s="52">
        <v>7493</v>
      </c>
      <c r="B7495" s="53" t="s">
        <v>20134</v>
      </c>
      <c r="C7495" s="54" t="s">
        <v>318</v>
      </c>
      <c r="D7495" s="54" t="s">
        <v>20310</v>
      </c>
      <c r="E7495" s="54" t="s">
        <v>20311</v>
      </c>
      <c r="F7495" s="53" t="s">
        <v>20312</v>
      </c>
      <c r="G7495" s="55">
        <v>15803666661</v>
      </c>
    </row>
    <row r="7496" ht="27" spans="1:7">
      <c r="A7496" s="52">
        <v>7494</v>
      </c>
      <c r="B7496" s="53" t="s">
        <v>20134</v>
      </c>
      <c r="C7496" s="54" t="s">
        <v>338</v>
      </c>
      <c r="D7496" s="54" t="s">
        <v>20313</v>
      </c>
      <c r="E7496" s="54" t="s">
        <v>20182</v>
      </c>
      <c r="F7496" s="53" t="s">
        <v>20183</v>
      </c>
      <c r="G7496" s="55">
        <v>15736595888</v>
      </c>
    </row>
    <row r="7497" spans="1:7">
      <c r="A7497" s="52">
        <v>7495</v>
      </c>
      <c r="B7497" s="53" t="s">
        <v>20134</v>
      </c>
      <c r="C7497" s="54" t="s">
        <v>20314</v>
      </c>
      <c r="D7497" s="54" t="s">
        <v>20315</v>
      </c>
      <c r="E7497" s="54" t="s">
        <v>20316</v>
      </c>
      <c r="F7497" s="53" t="s">
        <v>20317</v>
      </c>
      <c r="G7497" s="55">
        <v>18690959272</v>
      </c>
    </row>
    <row r="7498" ht="27" spans="1:7">
      <c r="A7498" s="52">
        <v>7496</v>
      </c>
      <c r="B7498" s="53" t="s">
        <v>20134</v>
      </c>
      <c r="C7498" s="54" t="s">
        <v>20314</v>
      </c>
      <c r="D7498" s="54" t="s">
        <v>20318</v>
      </c>
      <c r="E7498" s="54" t="s">
        <v>20319</v>
      </c>
      <c r="F7498" s="53" t="s">
        <v>20320</v>
      </c>
      <c r="G7498" s="55">
        <v>13896785688</v>
      </c>
    </row>
    <row r="7499" ht="27" spans="1:7">
      <c r="A7499" s="52">
        <v>7497</v>
      </c>
      <c r="B7499" s="53" t="s">
        <v>20134</v>
      </c>
      <c r="C7499" s="54" t="s">
        <v>20314</v>
      </c>
      <c r="D7499" s="54" t="s">
        <v>20321</v>
      </c>
      <c r="E7499" s="54" t="s">
        <v>20319</v>
      </c>
      <c r="F7499" s="53" t="s">
        <v>20320</v>
      </c>
      <c r="G7499" s="55">
        <v>13896785688</v>
      </c>
    </row>
    <row r="7500" spans="1:7">
      <c r="A7500" s="52">
        <v>7498</v>
      </c>
      <c r="B7500" s="53" t="s">
        <v>20134</v>
      </c>
      <c r="C7500" s="54" t="s">
        <v>20314</v>
      </c>
      <c r="D7500" s="54" t="s">
        <v>20322</v>
      </c>
      <c r="E7500" s="54" t="s">
        <v>20323</v>
      </c>
      <c r="F7500" s="53" t="s">
        <v>20324</v>
      </c>
      <c r="G7500" s="55">
        <v>17783500888</v>
      </c>
    </row>
    <row r="7501" ht="27" spans="1:7">
      <c r="A7501" s="52">
        <v>7499</v>
      </c>
      <c r="B7501" s="53" t="s">
        <v>20134</v>
      </c>
      <c r="C7501" s="54" t="s">
        <v>20325</v>
      </c>
      <c r="D7501" s="54" t="s">
        <v>20326</v>
      </c>
      <c r="E7501" s="54" t="s">
        <v>20327</v>
      </c>
      <c r="F7501" s="53" t="s">
        <v>20328</v>
      </c>
      <c r="G7501" s="55" t="s">
        <v>20329</v>
      </c>
    </row>
    <row r="7502" ht="27" spans="1:7">
      <c r="A7502" s="52">
        <v>7500</v>
      </c>
      <c r="B7502" s="53" t="s">
        <v>20134</v>
      </c>
      <c r="C7502" s="54" t="s">
        <v>20330</v>
      </c>
      <c r="D7502" s="54" t="s">
        <v>20331</v>
      </c>
      <c r="E7502" s="54" t="s">
        <v>20332</v>
      </c>
      <c r="F7502" s="53" t="s">
        <v>20333</v>
      </c>
      <c r="G7502" s="55">
        <v>18716210838</v>
      </c>
    </row>
    <row r="7503" ht="27" spans="1:7">
      <c r="A7503" s="52">
        <v>7501</v>
      </c>
      <c r="B7503" s="53" t="s">
        <v>20134</v>
      </c>
      <c r="C7503" s="54" t="s">
        <v>20330</v>
      </c>
      <c r="D7503" s="54" t="s">
        <v>20334</v>
      </c>
      <c r="E7503" s="54" t="s">
        <v>20335</v>
      </c>
      <c r="F7503" s="53" t="s">
        <v>20333</v>
      </c>
      <c r="G7503" s="55">
        <v>18716210838</v>
      </c>
    </row>
    <row r="7504" spans="1:7">
      <c r="A7504" s="52">
        <v>7502</v>
      </c>
      <c r="B7504" s="53" t="s">
        <v>20134</v>
      </c>
      <c r="C7504" s="54" t="s">
        <v>20330</v>
      </c>
      <c r="D7504" s="54" t="s">
        <v>20336</v>
      </c>
      <c r="E7504" s="54" t="s">
        <v>20337</v>
      </c>
      <c r="F7504" s="53" t="s">
        <v>20333</v>
      </c>
      <c r="G7504" s="55">
        <v>18716210838</v>
      </c>
    </row>
    <row r="7505" spans="1:7">
      <c r="A7505" s="52">
        <v>7503</v>
      </c>
      <c r="B7505" s="53" t="s">
        <v>20134</v>
      </c>
      <c r="C7505" s="54" t="s">
        <v>20338</v>
      </c>
      <c r="D7505" s="54" t="s">
        <v>20339</v>
      </c>
      <c r="E7505" s="54" t="s">
        <v>20340</v>
      </c>
      <c r="F7505" s="53" t="s">
        <v>20341</v>
      </c>
      <c r="G7505" s="55">
        <v>18290323662</v>
      </c>
    </row>
    <row r="7506" spans="1:7">
      <c r="A7506" s="52">
        <v>7504</v>
      </c>
      <c r="B7506" s="53" t="s">
        <v>20134</v>
      </c>
      <c r="C7506" s="54" t="s">
        <v>20338</v>
      </c>
      <c r="D7506" s="54" t="s">
        <v>20342</v>
      </c>
      <c r="E7506" s="54" t="s">
        <v>20343</v>
      </c>
      <c r="F7506" s="53" t="s">
        <v>20344</v>
      </c>
      <c r="G7506" s="55">
        <v>74527669</v>
      </c>
    </row>
    <row r="7507" spans="1:7">
      <c r="A7507" s="52">
        <v>7505</v>
      </c>
      <c r="B7507" s="53" t="s">
        <v>20134</v>
      </c>
      <c r="C7507" s="54" t="s">
        <v>20338</v>
      </c>
      <c r="D7507" s="54" t="s">
        <v>20345</v>
      </c>
      <c r="E7507" s="54" t="s">
        <v>20346</v>
      </c>
      <c r="F7507" s="53" t="s">
        <v>20347</v>
      </c>
      <c r="G7507" s="55">
        <v>74519567</v>
      </c>
    </row>
    <row r="7508" spans="1:7">
      <c r="A7508" s="52">
        <v>7506</v>
      </c>
      <c r="B7508" s="53" t="s">
        <v>20134</v>
      </c>
      <c r="C7508" s="54" t="s">
        <v>20338</v>
      </c>
      <c r="D7508" s="54" t="s">
        <v>20348</v>
      </c>
      <c r="E7508" s="54" t="s">
        <v>20349</v>
      </c>
      <c r="F7508" s="53" t="s">
        <v>9011</v>
      </c>
      <c r="G7508" s="55">
        <v>13996789118</v>
      </c>
    </row>
    <row r="7509" spans="1:7">
      <c r="A7509" s="52">
        <v>7507</v>
      </c>
      <c r="B7509" s="53" t="s">
        <v>20134</v>
      </c>
      <c r="C7509" s="54" t="s">
        <v>20338</v>
      </c>
      <c r="D7509" s="54" t="s">
        <v>20350</v>
      </c>
      <c r="E7509" s="54" t="s">
        <v>20351</v>
      </c>
      <c r="F7509" s="53" t="s">
        <v>20352</v>
      </c>
      <c r="G7509" s="55">
        <v>13452564088</v>
      </c>
    </row>
    <row r="7510" spans="1:7">
      <c r="A7510" s="52">
        <v>7508</v>
      </c>
      <c r="B7510" s="53" t="s">
        <v>20134</v>
      </c>
      <c r="C7510" s="54" t="s">
        <v>20338</v>
      </c>
      <c r="D7510" s="54" t="s">
        <v>20353</v>
      </c>
      <c r="E7510" s="54" t="s">
        <v>20354</v>
      </c>
      <c r="F7510" s="53" t="s">
        <v>20355</v>
      </c>
      <c r="G7510" s="55">
        <v>13896766136</v>
      </c>
    </row>
    <row r="7511" spans="1:7">
      <c r="A7511" s="52">
        <v>7509</v>
      </c>
      <c r="B7511" s="53" t="s">
        <v>20134</v>
      </c>
      <c r="C7511" s="54" t="s">
        <v>20338</v>
      </c>
      <c r="D7511" s="54" t="s">
        <v>20356</v>
      </c>
      <c r="E7511" s="54" t="s">
        <v>20357</v>
      </c>
      <c r="F7511" s="53" t="s">
        <v>20358</v>
      </c>
      <c r="G7511" s="55">
        <v>18996771339</v>
      </c>
    </row>
    <row r="7512" spans="1:7">
      <c r="A7512" s="52">
        <v>7510</v>
      </c>
      <c r="B7512" s="53" t="s">
        <v>20134</v>
      </c>
      <c r="C7512" s="54" t="s">
        <v>20338</v>
      </c>
      <c r="D7512" s="54" t="s">
        <v>20359</v>
      </c>
      <c r="E7512" s="54" t="s">
        <v>20360</v>
      </c>
      <c r="F7512" s="53" t="s">
        <v>20361</v>
      </c>
      <c r="G7512" s="55">
        <v>13983335718</v>
      </c>
    </row>
    <row r="7513" spans="1:7">
      <c r="A7513" s="52">
        <v>7511</v>
      </c>
      <c r="B7513" s="53" t="s">
        <v>20134</v>
      </c>
      <c r="C7513" s="54" t="s">
        <v>20338</v>
      </c>
      <c r="D7513" s="54" t="s">
        <v>20362</v>
      </c>
      <c r="E7513" s="54" t="s">
        <v>20363</v>
      </c>
      <c r="F7513" s="53" t="s">
        <v>20364</v>
      </c>
      <c r="G7513" s="55">
        <v>18723832896</v>
      </c>
    </row>
    <row r="7514" spans="1:7">
      <c r="A7514" s="52">
        <v>7512</v>
      </c>
      <c r="B7514" s="53" t="s">
        <v>20134</v>
      </c>
      <c r="C7514" s="54" t="s">
        <v>20338</v>
      </c>
      <c r="D7514" s="54" t="s">
        <v>20365</v>
      </c>
      <c r="E7514" s="54" t="s">
        <v>20366</v>
      </c>
      <c r="F7514" s="53" t="s">
        <v>20367</v>
      </c>
      <c r="G7514" s="55">
        <v>13896657683</v>
      </c>
    </row>
    <row r="7515" spans="1:7">
      <c r="A7515" s="52">
        <v>7513</v>
      </c>
      <c r="B7515" s="53" t="s">
        <v>20134</v>
      </c>
      <c r="C7515" s="54" t="s">
        <v>20338</v>
      </c>
      <c r="D7515" s="54" t="s">
        <v>20368</v>
      </c>
      <c r="E7515" s="54" t="s">
        <v>20369</v>
      </c>
      <c r="F7515" s="53" t="s">
        <v>20370</v>
      </c>
      <c r="G7515" s="55">
        <v>18423511458</v>
      </c>
    </row>
    <row r="7516" spans="1:7">
      <c r="A7516" s="52">
        <v>7514</v>
      </c>
      <c r="B7516" s="53" t="s">
        <v>20134</v>
      </c>
      <c r="C7516" s="54" t="s">
        <v>20338</v>
      </c>
      <c r="D7516" s="54" t="s">
        <v>20371</v>
      </c>
      <c r="E7516" s="54" t="s">
        <v>20372</v>
      </c>
      <c r="F7516" s="53" t="s">
        <v>20373</v>
      </c>
      <c r="G7516" s="55">
        <v>18996703988</v>
      </c>
    </row>
    <row r="7517" spans="1:7">
      <c r="A7517" s="52">
        <v>7515</v>
      </c>
      <c r="B7517" s="53" t="s">
        <v>20134</v>
      </c>
      <c r="C7517" s="54" t="s">
        <v>20338</v>
      </c>
      <c r="D7517" s="54" t="s">
        <v>20374</v>
      </c>
      <c r="E7517" s="54" t="s">
        <v>20375</v>
      </c>
      <c r="F7517" s="53" t="s">
        <v>20376</v>
      </c>
      <c r="G7517" s="55">
        <v>15803671464</v>
      </c>
    </row>
    <row r="7518" spans="1:7">
      <c r="A7518" s="52">
        <v>7516</v>
      </c>
      <c r="B7518" s="53" t="s">
        <v>20134</v>
      </c>
      <c r="C7518" s="54" t="s">
        <v>20338</v>
      </c>
      <c r="D7518" s="54" t="s">
        <v>20377</v>
      </c>
      <c r="E7518" s="54" t="s">
        <v>20378</v>
      </c>
      <c r="F7518" s="53" t="s">
        <v>20379</v>
      </c>
      <c r="G7518" s="55">
        <v>15923723732</v>
      </c>
    </row>
    <row r="7519" spans="1:7">
      <c r="A7519" s="52">
        <v>7517</v>
      </c>
      <c r="B7519" s="53" t="s">
        <v>20134</v>
      </c>
      <c r="C7519" s="54" t="s">
        <v>20338</v>
      </c>
      <c r="D7519" s="54" t="s">
        <v>20380</v>
      </c>
      <c r="E7519" s="54" t="s">
        <v>20381</v>
      </c>
      <c r="F7519" s="53" t="s">
        <v>20382</v>
      </c>
      <c r="G7519" s="55">
        <v>13658489747</v>
      </c>
    </row>
    <row r="7520" spans="1:7">
      <c r="A7520" s="52">
        <v>7518</v>
      </c>
      <c r="B7520" s="53" t="s">
        <v>20134</v>
      </c>
      <c r="C7520" s="54" t="s">
        <v>20338</v>
      </c>
      <c r="D7520" s="54" t="s">
        <v>20383</v>
      </c>
      <c r="E7520" s="54" t="s">
        <v>20384</v>
      </c>
      <c r="F7520" s="53" t="s">
        <v>20385</v>
      </c>
      <c r="G7520" s="55">
        <v>13594574919</v>
      </c>
    </row>
    <row r="7521" spans="1:7">
      <c r="A7521" s="52">
        <v>7519</v>
      </c>
      <c r="B7521" s="53" t="s">
        <v>20134</v>
      </c>
      <c r="C7521" s="54" t="s">
        <v>20338</v>
      </c>
      <c r="D7521" s="54" t="s">
        <v>20386</v>
      </c>
      <c r="E7521" s="54" t="s">
        <v>20387</v>
      </c>
      <c r="F7521" s="53" t="s">
        <v>20388</v>
      </c>
      <c r="G7521" s="55">
        <v>15826230533</v>
      </c>
    </row>
    <row r="7522" spans="1:7">
      <c r="A7522" s="52">
        <v>7520</v>
      </c>
      <c r="B7522" s="53" t="s">
        <v>20134</v>
      </c>
      <c r="C7522" s="54" t="s">
        <v>20338</v>
      </c>
      <c r="D7522" s="54" t="s">
        <v>20389</v>
      </c>
      <c r="E7522" s="54" t="s">
        <v>20390</v>
      </c>
      <c r="F7522" s="53" t="s">
        <v>20391</v>
      </c>
      <c r="G7522" s="55">
        <v>18716827299</v>
      </c>
    </row>
    <row r="7523" spans="1:7">
      <c r="A7523" s="52">
        <v>7521</v>
      </c>
      <c r="B7523" s="53" t="s">
        <v>20134</v>
      </c>
      <c r="C7523" s="54" t="s">
        <v>20338</v>
      </c>
      <c r="D7523" s="54" t="s">
        <v>20392</v>
      </c>
      <c r="E7523" s="54" t="s">
        <v>20393</v>
      </c>
      <c r="F7523" s="53" t="s">
        <v>20394</v>
      </c>
      <c r="G7523" s="55">
        <v>18225278188</v>
      </c>
    </row>
    <row r="7524" spans="1:7">
      <c r="A7524" s="52">
        <v>7522</v>
      </c>
      <c r="B7524" s="53" t="s">
        <v>20134</v>
      </c>
      <c r="C7524" s="54" t="s">
        <v>20338</v>
      </c>
      <c r="D7524" s="54" t="s">
        <v>20395</v>
      </c>
      <c r="E7524" s="54" t="s">
        <v>20396</v>
      </c>
      <c r="F7524" s="53" t="s">
        <v>20397</v>
      </c>
      <c r="G7524" s="55">
        <v>15978982188</v>
      </c>
    </row>
    <row r="7525" spans="1:7">
      <c r="A7525" s="52">
        <v>7523</v>
      </c>
      <c r="B7525" s="53" t="s">
        <v>20134</v>
      </c>
      <c r="C7525" s="54" t="s">
        <v>20338</v>
      </c>
      <c r="D7525" s="54" t="s">
        <v>20398</v>
      </c>
      <c r="E7525" s="54" t="s">
        <v>20399</v>
      </c>
      <c r="F7525" s="53" t="s">
        <v>20400</v>
      </c>
      <c r="G7525" s="55">
        <v>15320857618</v>
      </c>
    </row>
    <row r="7526" spans="1:7">
      <c r="A7526" s="52">
        <v>7524</v>
      </c>
      <c r="B7526" s="53" t="s">
        <v>20134</v>
      </c>
      <c r="C7526" s="54" t="s">
        <v>20338</v>
      </c>
      <c r="D7526" s="54" t="s">
        <v>20401</v>
      </c>
      <c r="E7526" s="54" t="s">
        <v>20402</v>
      </c>
      <c r="F7526" s="53" t="s">
        <v>20403</v>
      </c>
      <c r="G7526" s="55">
        <v>13658491569</v>
      </c>
    </row>
    <row r="7527" spans="1:7">
      <c r="A7527" s="52">
        <v>7525</v>
      </c>
      <c r="B7527" s="53" t="s">
        <v>20134</v>
      </c>
      <c r="C7527" s="54" t="s">
        <v>20338</v>
      </c>
      <c r="D7527" s="54" t="s">
        <v>20404</v>
      </c>
      <c r="E7527" s="54" t="s">
        <v>20405</v>
      </c>
      <c r="F7527" s="53" t="s">
        <v>20406</v>
      </c>
      <c r="G7527" s="55">
        <v>13896534108</v>
      </c>
    </row>
    <row r="7528" spans="1:7">
      <c r="A7528" s="52">
        <v>7526</v>
      </c>
      <c r="B7528" s="53" t="s">
        <v>20134</v>
      </c>
      <c r="C7528" s="54" t="s">
        <v>20338</v>
      </c>
      <c r="D7528" s="54" t="s">
        <v>20407</v>
      </c>
      <c r="E7528" s="54" t="s">
        <v>20408</v>
      </c>
      <c r="F7528" s="53" t="s">
        <v>20409</v>
      </c>
      <c r="G7528" s="55">
        <v>13896508312</v>
      </c>
    </row>
    <row r="7529" spans="1:7">
      <c r="A7529" s="52">
        <v>7527</v>
      </c>
      <c r="B7529" s="53" t="s">
        <v>20134</v>
      </c>
      <c r="C7529" s="54" t="s">
        <v>20338</v>
      </c>
      <c r="D7529" s="54" t="s">
        <v>20410</v>
      </c>
      <c r="E7529" s="54" t="s">
        <v>20411</v>
      </c>
      <c r="F7529" s="53" t="s">
        <v>20412</v>
      </c>
      <c r="G7529" s="55">
        <v>18996775988</v>
      </c>
    </row>
    <row r="7530" spans="1:7">
      <c r="A7530" s="52">
        <v>7528</v>
      </c>
      <c r="B7530" s="53" t="s">
        <v>20134</v>
      </c>
      <c r="C7530" s="54" t="s">
        <v>20338</v>
      </c>
      <c r="D7530" s="54" t="s">
        <v>20413</v>
      </c>
      <c r="E7530" s="54" t="s">
        <v>20414</v>
      </c>
      <c r="F7530" s="53" t="s">
        <v>20415</v>
      </c>
      <c r="G7530" s="55">
        <v>15213704719</v>
      </c>
    </row>
    <row r="7531" spans="1:7">
      <c r="A7531" s="52">
        <v>7529</v>
      </c>
      <c r="B7531" s="53" t="s">
        <v>20134</v>
      </c>
      <c r="C7531" s="54" t="s">
        <v>20338</v>
      </c>
      <c r="D7531" s="54" t="s">
        <v>20416</v>
      </c>
      <c r="E7531" s="54" t="s">
        <v>20417</v>
      </c>
      <c r="F7531" s="53" t="s">
        <v>20418</v>
      </c>
      <c r="G7531" s="55">
        <v>15320850208</v>
      </c>
    </row>
    <row r="7532" spans="1:7">
      <c r="A7532" s="52">
        <v>7530</v>
      </c>
      <c r="B7532" s="53" t="s">
        <v>20134</v>
      </c>
      <c r="C7532" s="54" t="s">
        <v>20419</v>
      </c>
      <c r="D7532" s="54" t="s">
        <v>20420</v>
      </c>
      <c r="E7532" s="54" t="s">
        <v>20421</v>
      </c>
      <c r="F7532" s="53" t="s">
        <v>20422</v>
      </c>
      <c r="G7532" s="55">
        <v>13983324387</v>
      </c>
    </row>
    <row r="7533" spans="1:7">
      <c r="A7533" s="52">
        <v>7531</v>
      </c>
      <c r="B7533" s="53" t="s">
        <v>20134</v>
      </c>
      <c r="C7533" s="54" t="s">
        <v>20419</v>
      </c>
      <c r="D7533" s="54" t="s">
        <v>20423</v>
      </c>
      <c r="E7533" s="54" t="s">
        <v>20424</v>
      </c>
      <c r="F7533" s="53" t="s">
        <v>12685</v>
      </c>
      <c r="G7533" s="55">
        <v>13908255600</v>
      </c>
    </row>
    <row r="7534" spans="1:7">
      <c r="A7534" s="52">
        <v>7532</v>
      </c>
      <c r="B7534" s="53" t="s">
        <v>20134</v>
      </c>
      <c r="C7534" s="54" t="s">
        <v>20419</v>
      </c>
      <c r="D7534" s="54" t="s">
        <v>20425</v>
      </c>
      <c r="E7534" s="54" t="s">
        <v>20426</v>
      </c>
      <c r="F7534" s="53" t="s">
        <v>20174</v>
      </c>
      <c r="G7534" s="55">
        <v>18581404842</v>
      </c>
    </row>
    <row r="7535" spans="1:7">
      <c r="A7535" s="52">
        <v>7533</v>
      </c>
      <c r="B7535" s="53" t="s">
        <v>20134</v>
      </c>
      <c r="C7535" s="54" t="s">
        <v>20419</v>
      </c>
      <c r="D7535" s="54" t="s">
        <v>20427</v>
      </c>
      <c r="E7535" s="54" t="s">
        <v>20428</v>
      </c>
      <c r="F7535" s="53" t="s">
        <v>20429</v>
      </c>
      <c r="G7535" s="55">
        <v>13658438476</v>
      </c>
    </row>
    <row r="7536" spans="1:7">
      <c r="A7536" s="52">
        <v>7534</v>
      </c>
      <c r="B7536" s="53" t="s">
        <v>20134</v>
      </c>
      <c r="C7536" s="54" t="s">
        <v>20419</v>
      </c>
      <c r="D7536" s="54" t="s">
        <v>20430</v>
      </c>
      <c r="E7536" s="54" t="s">
        <v>20431</v>
      </c>
      <c r="F7536" s="53" t="s">
        <v>20149</v>
      </c>
      <c r="G7536" s="55">
        <v>18623276338</v>
      </c>
    </row>
    <row r="7537" spans="1:7">
      <c r="A7537" s="52">
        <v>7535</v>
      </c>
      <c r="B7537" s="53" t="s">
        <v>20134</v>
      </c>
      <c r="C7537" s="54" t="s">
        <v>20419</v>
      </c>
      <c r="D7537" s="54" t="s">
        <v>20432</v>
      </c>
      <c r="E7537" s="54" t="s">
        <v>20433</v>
      </c>
      <c r="F7537" s="53" t="s">
        <v>20434</v>
      </c>
      <c r="G7537" s="55">
        <v>13896508312</v>
      </c>
    </row>
    <row r="7538" spans="1:7">
      <c r="A7538" s="52">
        <v>7536</v>
      </c>
      <c r="B7538" s="53" t="s">
        <v>20134</v>
      </c>
      <c r="C7538" s="54" t="s">
        <v>20419</v>
      </c>
      <c r="D7538" s="54" t="s">
        <v>20435</v>
      </c>
      <c r="E7538" s="54" t="s">
        <v>20272</v>
      </c>
      <c r="F7538" s="53" t="s">
        <v>20273</v>
      </c>
      <c r="G7538" s="55">
        <v>18996729358</v>
      </c>
    </row>
    <row r="7539" spans="1:7">
      <c r="A7539" s="52">
        <v>7537</v>
      </c>
      <c r="B7539" s="53" t="s">
        <v>20134</v>
      </c>
      <c r="C7539" s="54" t="s">
        <v>20419</v>
      </c>
      <c r="D7539" s="54" t="s">
        <v>20436</v>
      </c>
      <c r="E7539" s="54" t="s">
        <v>20437</v>
      </c>
      <c r="F7539" s="53" t="s">
        <v>20438</v>
      </c>
      <c r="G7539" s="55">
        <v>17702331988</v>
      </c>
    </row>
    <row r="7540" spans="1:7">
      <c r="A7540" s="52">
        <v>7538</v>
      </c>
      <c r="B7540" s="53" t="s">
        <v>20134</v>
      </c>
      <c r="C7540" s="54" t="s">
        <v>20419</v>
      </c>
      <c r="D7540" s="54" t="s">
        <v>20439</v>
      </c>
      <c r="E7540" s="54" t="s">
        <v>20372</v>
      </c>
      <c r="F7540" s="53" t="s">
        <v>20440</v>
      </c>
      <c r="G7540" s="55">
        <v>18996703988</v>
      </c>
    </row>
    <row r="7541" spans="1:7">
      <c r="A7541" s="52">
        <v>7539</v>
      </c>
      <c r="B7541" s="53" t="s">
        <v>20134</v>
      </c>
      <c r="C7541" s="54" t="s">
        <v>20419</v>
      </c>
      <c r="D7541" s="54" t="s">
        <v>20441</v>
      </c>
      <c r="E7541" s="54" t="s">
        <v>20442</v>
      </c>
      <c r="F7541" s="53" t="s">
        <v>20303</v>
      </c>
      <c r="G7541" s="55">
        <v>13709479886</v>
      </c>
    </row>
    <row r="7542" spans="1:7">
      <c r="A7542" s="52">
        <v>7540</v>
      </c>
      <c r="B7542" s="53" t="s">
        <v>20134</v>
      </c>
      <c r="C7542" s="54" t="s">
        <v>20419</v>
      </c>
      <c r="D7542" s="54" t="s">
        <v>20443</v>
      </c>
      <c r="E7542" s="54" t="s">
        <v>20444</v>
      </c>
      <c r="F7542" s="53" t="s">
        <v>20445</v>
      </c>
      <c r="G7542" s="55">
        <v>15923708358</v>
      </c>
    </row>
    <row r="7543" spans="1:7">
      <c r="A7543" s="52">
        <v>7541</v>
      </c>
      <c r="B7543" s="53" t="s">
        <v>20134</v>
      </c>
      <c r="C7543" s="54" t="s">
        <v>20419</v>
      </c>
      <c r="D7543" s="54" t="s">
        <v>20446</v>
      </c>
      <c r="E7543" s="54" t="s">
        <v>20447</v>
      </c>
      <c r="F7543" s="53" t="s">
        <v>20448</v>
      </c>
      <c r="G7543" s="55">
        <v>18996776261</v>
      </c>
    </row>
    <row r="7544" spans="1:7">
      <c r="A7544" s="52">
        <v>7542</v>
      </c>
      <c r="B7544" s="53" t="s">
        <v>20134</v>
      </c>
      <c r="C7544" s="54" t="s">
        <v>20419</v>
      </c>
      <c r="D7544" s="54" t="s">
        <v>20449</v>
      </c>
      <c r="E7544" s="54" t="s">
        <v>20450</v>
      </c>
      <c r="F7544" s="53" t="s">
        <v>20451</v>
      </c>
      <c r="G7544" s="55">
        <v>17783504396</v>
      </c>
    </row>
    <row r="7545" spans="1:7">
      <c r="A7545" s="52">
        <v>7543</v>
      </c>
      <c r="B7545" s="53" t="s">
        <v>20134</v>
      </c>
      <c r="C7545" s="54" t="s">
        <v>20419</v>
      </c>
      <c r="D7545" s="54" t="s">
        <v>20452</v>
      </c>
      <c r="E7545" s="54" t="s">
        <v>20453</v>
      </c>
      <c r="F7545" s="53" t="s">
        <v>20306</v>
      </c>
      <c r="G7545" s="55">
        <v>13896530108</v>
      </c>
    </row>
    <row r="7546" spans="1:7">
      <c r="A7546" s="52">
        <v>7544</v>
      </c>
      <c r="B7546" s="53" t="s">
        <v>20134</v>
      </c>
      <c r="C7546" s="54" t="s">
        <v>20419</v>
      </c>
      <c r="D7546" s="54" t="s">
        <v>20454</v>
      </c>
      <c r="E7546" s="54" t="s">
        <v>20455</v>
      </c>
      <c r="F7546" s="53" t="s">
        <v>20456</v>
      </c>
      <c r="G7546" s="55">
        <v>13638245598</v>
      </c>
    </row>
    <row r="7547" spans="1:7">
      <c r="A7547" s="52">
        <v>7545</v>
      </c>
      <c r="B7547" s="53" t="s">
        <v>20134</v>
      </c>
      <c r="C7547" s="54" t="s">
        <v>20419</v>
      </c>
      <c r="D7547" s="54" t="s">
        <v>20457</v>
      </c>
      <c r="E7547" s="54" t="s">
        <v>20458</v>
      </c>
      <c r="F7547" s="53" t="s">
        <v>20459</v>
      </c>
      <c r="G7547" s="55">
        <v>13896507500</v>
      </c>
    </row>
    <row r="7548" spans="1:7">
      <c r="A7548" s="52">
        <v>7546</v>
      </c>
      <c r="B7548" s="53" t="s">
        <v>20134</v>
      </c>
      <c r="C7548" s="54" t="s">
        <v>20419</v>
      </c>
      <c r="D7548" s="54" t="s">
        <v>20460</v>
      </c>
      <c r="E7548" s="54" t="s">
        <v>20417</v>
      </c>
      <c r="F7548" s="53" t="s">
        <v>20461</v>
      </c>
      <c r="G7548" s="55">
        <v>15320850208</v>
      </c>
    </row>
    <row r="7549" spans="1:7">
      <c r="A7549" s="52">
        <v>7547</v>
      </c>
      <c r="B7549" s="53" t="s">
        <v>20134</v>
      </c>
      <c r="C7549" s="54" t="s">
        <v>20419</v>
      </c>
      <c r="D7549" s="54" t="s">
        <v>20462</v>
      </c>
      <c r="E7549" s="54" t="s">
        <v>20463</v>
      </c>
      <c r="F7549" s="53" t="s">
        <v>20355</v>
      </c>
      <c r="G7549" s="55">
        <v>13866766136</v>
      </c>
    </row>
    <row r="7550" spans="1:7">
      <c r="A7550" s="52">
        <v>7548</v>
      </c>
      <c r="B7550" s="53" t="s">
        <v>20134</v>
      </c>
      <c r="C7550" s="54" t="s">
        <v>20419</v>
      </c>
      <c r="D7550" s="54" t="s">
        <v>20464</v>
      </c>
      <c r="E7550" s="54" t="s">
        <v>20465</v>
      </c>
      <c r="F7550" s="53" t="s">
        <v>20391</v>
      </c>
      <c r="G7550" s="55">
        <v>18716827299</v>
      </c>
    </row>
    <row r="7551" spans="1:7">
      <c r="A7551" s="52">
        <v>7549</v>
      </c>
      <c r="B7551" s="53" t="s">
        <v>20134</v>
      </c>
      <c r="C7551" s="54" t="s">
        <v>20419</v>
      </c>
      <c r="D7551" s="54" t="s">
        <v>20466</v>
      </c>
      <c r="E7551" s="54" t="s">
        <v>20208</v>
      </c>
      <c r="F7551" s="53" t="s">
        <v>20143</v>
      </c>
      <c r="G7551" s="55">
        <v>15310554852</v>
      </c>
    </row>
    <row r="7552" spans="1:7">
      <c r="A7552" s="52">
        <v>7550</v>
      </c>
      <c r="B7552" s="53" t="s">
        <v>20134</v>
      </c>
      <c r="C7552" s="54" t="s">
        <v>20419</v>
      </c>
      <c r="D7552" s="54" t="s">
        <v>20467</v>
      </c>
      <c r="E7552" s="54" t="s">
        <v>20468</v>
      </c>
      <c r="F7552" s="53" t="s">
        <v>20469</v>
      </c>
      <c r="G7552" s="55">
        <v>13500356088</v>
      </c>
    </row>
    <row r="7553" spans="1:7">
      <c r="A7553" s="52">
        <v>7551</v>
      </c>
      <c r="B7553" s="53" t="s">
        <v>20134</v>
      </c>
      <c r="C7553" s="54" t="s">
        <v>20419</v>
      </c>
      <c r="D7553" s="54" t="s">
        <v>20470</v>
      </c>
      <c r="E7553" s="54" t="s">
        <v>20471</v>
      </c>
      <c r="F7553" s="53" t="s">
        <v>20297</v>
      </c>
      <c r="G7553" s="55">
        <v>13658498248</v>
      </c>
    </row>
    <row r="7554" spans="1:7">
      <c r="A7554" s="52">
        <v>7552</v>
      </c>
      <c r="B7554" s="53" t="s">
        <v>20134</v>
      </c>
      <c r="C7554" s="54" t="s">
        <v>20419</v>
      </c>
      <c r="D7554" s="54" t="s">
        <v>20472</v>
      </c>
      <c r="E7554" s="54" t="s">
        <v>20473</v>
      </c>
      <c r="F7554" s="53" t="s">
        <v>20474</v>
      </c>
      <c r="G7554" s="55">
        <v>13372785868</v>
      </c>
    </row>
    <row r="7555" ht="27" spans="1:7">
      <c r="A7555" s="52">
        <v>7553</v>
      </c>
      <c r="B7555" s="53" t="s">
        <v>20134</v>
      </c>
      <c r="C7555" s="54" t="s">
        <v>318</v>
      </c>
      <c r="D7555" s="54" t="s">
        <v>20475</v>
      </c>
      <c r="E7555" s="54" t="s">
        <v>20476</v>
      </c>
      <c r="F7555" s="53" t="s">
        <v>1368</v>
      </c>
      <c r="G7555" s="55">
        <v>17783500999</v>
      </c>
    </row>
    <row r="7556" spans="1:7">
      <c r="A7556" s="52">
        <v>7554</v>
      </c>
      <c r="B7556" s="53" t="s">
        <v>20134</v>
      </c>
      <c r="C7556" s="54" t="s">
        <v>2548</v>
      </c>
      <c r="D7556" s="54" t="s">
        <v>20477</v>
      </c>
      <c r="E7556" s="54" t="s">
        <v>20478</v>
      </c>
      <c r="F7556" s="53" t="s">
        <v>20479</v>
      </c>
      <c r="G7556" s="55">
        <v>13101111180</v>
      </c>
    </row>
    <row r="7557" spans="1:7">
      <c r="A7557" s="52">
        <v>7555</v>
      </c>
      <c r="B7557" s="53" t="s">
        <v>20134</v>
      </c>
      <c r="C7557" s="54" t="s">
        <v>2548</v>
      </c>
      <c r="D7557" s="54" t="s">
        <v>20480</v>
      </c>
      <c r="E7557" s="54" t="s">
        <v>20481</v>
      </c>
      <c r="F7557" s="53" t="s">
        <v>5331</v>
      </c>
      <c r="G7557" s="55">
        <v>17783761909</v>
      </c>
    </row>
    <row r="7558" ht="27" spans="1:7">
      <c r="A7558" s="52">
        <v>7556</v>
      </c>
      <c r="B7558" s="53" t="s">
        <v>20134</v>
      </c>
      <c r="C7558" s="54" t="s">
        <v>338</v>
      </c>
      <c r="D7558" s="54" t="s">
        <v>20482</v>
      </c>
      <c r="E7558" s="54" t="s">
        <v>20483</v>
      </c>
      <c r="F7558" s="53" t="s">
        <v>341</v>
      </c>
      <c r="G7558" s="55">
        <v>18723376787</v>
      </c>
    </row>
    <row r="7559" ht="27" spans="1:7">
      <c r="A7559" s="52">
        <v>7557</v>
      </c>
      <c r="B7559" s="53" t="s">
        <v>20134</v>
      </c>
      <c r="C7559" s="54" t="s">
        <v>2552</v>
      </c>
      <c r="D7559" s="54" t="s">
        <v>20484</v>
      </c>
      <c r="E7559" s="54" t="s">
        <v>20485</v>
      </c>
      <c r="F7559" s="53" t="s">
        <v>20486</v>
      </c>
      <c r="G7559" s="55">
        <v>13594578262</v>
      </c>
    </row>
    <row r="7560" ht="27" spans="1:7">
      <c r="A7560" s="52">
        <v>7558</v>
      </c>
      <c r="B7560" s="53" t="s">
        <v>20134</v>
      </c>
      <c r="C7560" s="54" t="s">
        <v>2552</v>
      </c>
      <c r="D7560" s="54" t="s">
        <v>20487</v>
      </c>
      <c r="E7560" s="54" t="s">
        <v>20488</v>
      </c>
      <c r="F7560" s="53" t="s">
        <v>20489</v>
      </c>
      <c r="G7560" s="55">
        <v>18323997317</v>
      </c>
    </row>
    <row r="7561" ht="27" spans="1:7">
      <c r="A7561" s="52">
        <v>7559</v>
      </c>
      <c r="B7561" s="53" t="s">
        <v>20134</v>
      </c>
      <c r="C7561" s="54" t="s">
        <v>2552</v>
      </c>
      <c r="D7561" s="54" t="s">
        <v>20490</v>
      </c>
      <c r="E7561" s="54" t="s">
        <v>20491</v>
      </c>
      <c r="F7561" s="53" t="s">
        <v>4064</v>
      </c>
      <c r="G7561" s="55">
        <v>13996869986</v>
      </c>
    </row>
    <row r="7562" ht="27" spans="1:7">
      <c r="A7562" s="52">
        <v>7560</v>
      </c>
      <c r="B7562" s="53" t="s">
        <v>20134</v>
      </c>
      <c r="C7562" s="54" t="s">
        <v>2552</v>
      </c>
      <c r="D7562" s="54" t="s">
        <v>20492</v>
      </c>
      <c r="E7562" s="54" t="s">
        <v>20493</v>
      </c>
      <c r="F7562" s="53" t="s">
        <v>20494</v>
      </c>
      <c r="G7562" s="55">
        <v>18512360933</v>
      </c>
    </row>
    <row r="7563" ht="27" spans="1:7">
      <c r="A7563" s="52">
        <v>7561</v>
      </c>
      <c r="B7563" s="53" t="s">
        <v>20134</v>
      </c>
      <c r="C7563" s="54" t="s">
        <v>2552</v>
      </c>
      <c r="D7563" s="54" t="s">
        <v>20495</v>
      </c>
      <c r="E7563" s="54" t="s">
        <v>20182</v>
      </c>
      <c r="F7563" s="53" t="s">
        <v>20183</v>
      </c>
      <c r="G7563" s="55">
        <v>15736595888</v>
      </c>
    </row>
    <row r="7564" spans="1:7">
      <c r="A7564" s="52">
        <v>7562</v>
      </c>
      <c r="B7564" s="53" t="s">
        <v>20134</v>
      </c>
      <c r="C7564" s="54" t="s">
        <v>789</v>
      </c>
      <c r="D7564" s="54" t="s">
        <v>20496</v>
      </c>
      <c r="E7564" s="54" t="s">
        <v>20497</v>
      </c>
      <c r="F7564" s="53" t="s">
        <v>20498</v>
      </c>
      <c r="G7564" s="55">
        <v>13320378300</v>
      </c>
    </row>
    <row r="7565" spans="1:7">
      <c r="A7565" s="52">
        <v>7563</v>
      </c>
      <c r="B7565" s="53" t="s">
        <v>20134</v>
      </c>
      <c r="C7565" s="54" t="s">
        <v>792</v>
      </c>
      <c r="D7565" s="54" t="s">
        <v>20499</v>
      </c>
      <c r="E7565" s="54" t="s">
        <v>20500</v>
      </c>
      <c r="F7565" s="53" t="s">
        <v>6800</v>
      </c>
      <c r="G7565" s="55">
        <v>13594536737</v>
      </c>
    </row>
    <row r="7566" spans="1:7">
      <c r="A7566" s="52">
        <v>7564</v>
      </c>
      <c r="B7566" s="53" t="s">
        <v>20134</v>
      </c>
      <c r="C7566" s="54" t="s">
        <v>792</v>
      </c>
      <c r="D7566" s="54" t="s">
        <v>20501</v>
      </c>
      <c r="E7566" s="54" t="s">
        <v>20502</v>
      </c>
      <c r="F7566" s="53" t="s">
        <v>20201</v>
      </c>
      <c r="G7566" s="55">
        <v>15823687798</v>
      </c>
    </row>
    <row r="7567" ht="27" spans="1:7">
      <c r="A7567" s="52">
        <v>7565</v>
      </c>
      <c r="B7567" s="53" t="s">
        <v>20134</v>
      </c>
      <c r="C7567" s="54" t="s">
        <v>560</v>
      </c>
      <c r="D7567" s="54" t="s">
        <v>3197</v>
      </c>
      <c r="E7567" s="54" t="s">
        <v>20503</v>
      </c>
      <c r="F7567" s="53" t="s">
        <v>20504</v>
      </c>
      <c r="G7567" s="55">
        <v>13983585999</v>
      </c>
    </row>
    <row r="7568" spans="1:7">
      <c r="A7568" s="52">
        <v>7566</v>
      </c>
      <c r="B7568" s="53" t="s">
        <v>20134</v>
      </c>
      <c r="C7568" s="54" t="s">
        <v>560</v>
      </c>
      <c r="D7568" s="54" t="s">
        <v>3197</v>
      </c>
      <c r="E7568" s="54" t="s">
        <v>20505</v>
      </c>
      <c r="F7568" s="53" t="s">
        <v>20506</v>
      </c>
      <c r="G7568" s="55">
        <v>13996895526</v>
      </c>
    </row>
    <row r="7569" ht="27" spans="1:7">
      <c r="A7569" s="52">
        <v>7567</v>
      </c>
      <c r="B7569" s="53" t="str">
        <f t="shared" ref="B7569:B7632" si="61">LEFT(E7569,3)</f>
        <v>垫江县</v>
      </c>
      <c r="C7569" s="54" t="s">
        <v>841</v>
      </c>
      <c r="D7569" s="54" t="s">
        <v>20507</v>
      </c>
      <c r="E7569" s="54" t="s">
        <v>20508</v>
      </c>
      <c r="F7569" s="53" t="s">
        <v>20509</v>
      </c>
      <c r="G7569" s="55">
        <v>13896631275</v>
      </c>
    </row>
    <row r="7570" ht="27" spans="1:7">
      <c r="A7570" s="52">
        <v>7568</v>
      </c>
      <c r="B7570" s="53" t="str">
        <f t="shared" si="61"/>
        <v>垫江县</v>
      </c>
      <c r="C7570" s="54" t="s">
        <v>28</v>
      </c>
      <c r="D7570" s="54" t="s">
        <v>20510</v>
      </c>
      <c r="E7570" s="54" t="s">
        <v>20511</v>
      </c>
      <c r="F7570" s="53" t="s">
        <v>20512</v>
      </c>
      <c r="G7570" s="55">
        <v>13594533000</v>
      </c>
    </row>
    <row r="7571" ht="27" spans="1:7">
      <c r="A7571" s="52">
        <v>7569</v>
      </c>
      <c r="B7571" s="53" t="str">
        <f t="shared" si="61"/>
        <v>垫江县</v>
      </c>
      <c r="C7571" s="54" t="s">
        <v>1168</v>
      </c>
      <c r="D7571" s="54" t="s">
        <v>20513</v>
      </c>
      <c r="E7571" s="54" t="s">
        <v>20514</v>
      </c>
      <c r="F7571" s="53" t="s">
        <v>807</v>
      </c>
      <c r="G7571" s="55">
        <v>19936150212</v>
      </c>
    </row>
    <row r="7572" ht="27" spans="1:7">
      <c r="A7572" s="52">
        <v>7570</v>
      </c>
      <c r="B7572" s="53" t="str">
        <f t="shared" si="61"/>
        <v>垫江县</v>
      </c>
      <c r="C7572" s="54" t="s">
        <v>741</v>
      </c>
      <c r="D7572" s="54" t="s">
        <v>20515</v>
      </c>
      <c r="E7572" s="54" t="s">
        <v>20516</v>
      </c>
      <c r="F7572" s="53" t="s">
        <v>20517</v>
      </c>
      <c r="G7572" s="55">
        <v>17783534510</v>
      </c>
    </row>
    <row r="7573" ht="27" spans="1:7">
      <c r="A7573" s="52">
        <v>7571</v>
      </c>
      <c r="B7573" s="53" t="str">
        <f t="shared" si="61"/>
        <v>垫江县</v>
      </c>
      <c r="C7573" s="54" t="s">
        <v>1228</v>
      </c>
      <c r="D7573" s="54" t="s">
        <v>20518</v>
      </c>
      <c r="E7573" s="54" t="s">
        <v>20519</v>
      </c>
      <c r="F7573" s="53" t="s">
        <v>20520</v>
      </c>
      <c r="G7573" s="55">
        <v>13658439548</v>
      </c>
    </row>
    <row r="7574" ht="27" spans="1:7">
      <c r="A7574" s="52">
        <v>7572</v>
      </c>
      <c r="B7574" s="53" t="str">
        <f t="shared" si="61"/>
        <v>垫江县</v>
      </c>
      <c r="C7574" s="54" t="s">
        <v>1228</v>
      </c>
      <c r="D7574" s="54" t="s">
        <v>20521</v>
      </c>
      <c r="E7574" s="54" t="s">
        <v>20522</v>
      </c>
      <c r="F7574" s="53" t="s">
        <v>20523</v>
      </c>
      <c r="G7574" s="55">
        <v>15213633567</v>
      </c>
    </row>
    <row r="7575" spans="1:7">
      <c r="A7575" s="52">
        <v>7573</v>
      </c>
      <c r="B7575" s="53" t="str">
        <f t="shared" si="61"/>
        <v>垫江县</v>
      </c>
      <c r="C7575" s="54" t="s">
        <v>1228</v>
      </c>
      <c r="D7575" s="54" t="s">
        <v>20524</v>
      </c>
      <c r="E7575" s="54" t="s">
        <v>20525</v>
      </c>
      <c r="F7575" s="53" t="s">
        <v>20526</v>
      </c>
      <c r="G7575" s="55">
        <v>19936344482</v>
      </c>
    </row>
    <row r="7576" ht="27" spans="1:7">
      <c r="A7576" s="52">
        <v>7574</v>
      </c>
      <c r="B7576" s="53" t="str">
        <f t="shared" si="61"/>
        <v>垫江县</v>
      </c>
      <c r="C7576" s="54" t="s">
        <v>1228</v>
      </c>
      <c r="D7576" s="54" t="s">
        <v>20527</v>
      </c>
      <c r="E7576" s="54" t="s">
        <v>20528</v>
      </c>
      <c r="F7576" s="53" t="s">
        <v>20529</v>
      </c>
      <c r="G7576" s="55">
        <v>13996739902</v>
      </c>
    </row>
    <row r="7577" ht="27" spans="1:7">
      <c r="A7577" s="52">
        <v>7575</v>
      </c>
      <c r="B7577" s="53" t="str">
        <f t="shared" si="61"/>
        <v>垫江县</v>
      </c>
      <c r="C7577" s="54" t="s">
        <v>1228</v>
      </c>
      <c r="D7577" s="54" t="s">
        <v>20530</v>
      </c>
      <c r="E7577" s="54" t="s">
        <v>20531</v>
      </c>
      <c r="F7577" s="53" t="s">
        <v>20532</v>
      </c>
      <c r="G7577" s="55">
        <v>13594552610</v>
      </c>
    </row>
    <row r="7578" ht="27" spans="1:7">
      <c r="A7578" s="52">
        <v>7576</v>
      </c>
      <c r="B7578" s="53" t="str">
        <f t="shared" si="61"/>
        <v>垫江县</v>
      </c>
      <c r="C7578" s="54" t="s">
        <v>1780</v>
      </c>
      <c r="D7578" s="54" t="s">
        <v>20533</v>
      </c>
      <c r="E7578" s="54" t="s">
        <v>20534</v>
      </c>
      <c r="F7578" s="53" t="s">
        <v>20535</v>
      </c>
      <c r="G7578" s="55">
        <v>13983323968</v>
      </c>
    </row>
    <row r="7579" ht="27" spans="1:7">
      <c r="A7579" s="52">
        <v>7577</v>
      </c>
      <c r="B7579" s="53" t="str">
        <f t="shared" si="61"/>
        <v>垫江县</v>
      </c>
      <c r="C7579" s="54" t="s">
        <v>1788</v>
      </c>
      <c r="D7579" s="54" t="s">
        <v>20536</v>
      </c>
      <c r="E7579" s="54" t="s">
        <v>20537</v>
      </c>
      <c r="F7579" s="53" t="s">
        <v>20538</v>
      </c>
      <c r="G7579" s="55">
        <v>18290329350</v>
      </c>
    </row>
    <row r="7580" ht="27" spans="1:7">
      <c r="A7580" s="52">
        <v>7578</v>
      </c>
      <c r="B7580" s="53" t="str">
        <f t="shared" si="61"/>
        <v>垫江县</v>
      </c>
      <c r="C7580" s="54" t="s">
        <v>1788</v>
      </c>
      <c r="D7580" s="54" t="s">
        <v>20539</v>
      </c>
      <c r="E7580" s="54" t="s">
        <v>20540</v>
      </c>
      <c r="F7580" s="53" t="s">
        <v>9426</v>
      </c>
      <c r="G7580" s="55">
        <v>17783500322</v>
      </c>
    </row>
    <row r="7581" ht="27" spans="1:7">
      <c r="A7581" s="52">
        <v>7579</v>
      </c>
      <c r="B7581" s="53" t="str">
        <f t="shared" si="61"/>
        <v>垫江县</v>
      </c>
      <c r="C7581" s="54" t="s">
        <v>1176</v>
      </c>
      <c r="D7581" s="54" t="s">
        <v>20541</v>
      </c>
      <c r="E7581" s="54" t="s">
        <v>20542</v>
      </c>
      <c r="F7581" s="53" t="s">
        <v>20543</v>
      </c>
      <c r="G7581" s="55">
        <v>18523663522</v>
      </c>
    </row>
    <row r="7582" spans="1:7">
      <c r="A7582" s="52">
        <v>7580</v>
      </c>
      <c r="B7582" s="53" t="str">
        <f t="shared" si="61"/>
        <v>垫江县</v>
      </c>
      <c r="C7582" s="54" t="s">
        <v>1176</v>
      </c>
      <c r="D7582" s="54" t="s">
        <v>20544</v>
      </c>
      <c r="E7582" s="54" t="s">
        <v>20545</v>
      </c>
      <c r="F7582" s="53" t="s">
        <v>20546</v>
      </c>
      <c r="G7582" s="55">
        <v>13228565166</v>
      </c>
    </row>
    <row r="7583" ht="27" spans="1:7">
      <c r="A7583" s="52">
        <v>7581</v>
      </c>
      <c r="B7583" s="53" t="str">
        <f t="shared" si="61"/>
        <v>垫江县</v>
      </c>
      <c r="C7583" s="54" t="s">
        <v>1031</v>
      </c>
      <c r="D7583" s="54" t="s">
        <v>20547</v>
      </c>
      <c r="E7583" s="54" t="s">
        <v>20548</v>
      </c>
      <c r="F7583" s="53" t="s">
        <v>20549</v>
      </c>
      <c r="G7583" s="55">
        <v>15320828439</v>
      </c>
    </row>
    <row r="7584" ht="27" spans="1:7">
      <c r="A7584" s="52">
        <v>7582</v>
      </c>
      <c r="B7584" s="53" t="str">
        <f t="shared" si="61"/>
        <v>垫江县</v>
      </c>
      <c r="C7584" s="54" t="s">
        <v>6006</v>
      </c>
      <c r="D7584" s="54" t="s">
        <v>20550</v>
      </c>
      <c r="E7584" s="54" t="s">
        <v>20551</v>
      </c>
      <c r="F7584" s="53" t="s">
        <v>1368</v>
      </c>
      <c r="G7584" s="55">
        <v>17783500999</v>
      </c>
    </row>
    <row r="7585" ht="27" spans="1:7">
      <c r="A7585" s="52">
        <v>7583</v>
      </c>
      <c r="B7585" s="53" t="str">
        <f t="shared" si="61"/>
        <v>垫江县</v>
      </c>
      <c r="C7585" s="54" t="s">
        <v>8844</v>
      </c>
      <c r="D7585" s="54" t="s">
        <v>20552</v>
      </c>
      <c r="E7585" s="54" t="s">
        <v>20193</v>
      </c>
      <c r="F7585" s="53" t="s">
        <v>20194</v>
      </c>
      <c r="G7585" s="55">
        <v>18996715738</v>
      </c>
    </row>
    <row r="7586" ht="27" spans="1:7">
      <c r="A7586" s="52">
        <v>7584</v>
      </c>
      <c r="B7586" s="53" t="str">
        <f t="shared" si="61"/>
        <v>垫江县</v>
      </c>
      <c r="C7586" s="54" t="s">
        <v>8844</v>
      </c>
      <c r="D7586" s="54" t="s">
        <v>20530</v>
      </c>
      <c r="E7586" s="54" t="s">
        <v>20553</v>
      </c>
      <c r="F7586" s="53" t="s">
        <v>20532</v>
      </c>
      <c r="G7586" s="55">
        <v>13594552610</v>
      </c>
    </row>
    <row r="7587" ht="40.5" spans="1:7">
      <c r="A7587" s="52">
        <v>7585</v>
      </c>
      <c r="B7587" s="53" t="str">
        <f t="shared" si="61"/>
        <v>垫江县</v>
      </c>
      <c r="C7587" s="54" t="s">
        <v>2658</v>
      </c>
      <c r="D7587" s="54" t="s">
        <v>6455</v>
      </c>
      <c r="E7587" s="54" t="s">
        <v>20554</v>
      </c>
      <c r="F7587" s="53" t="s">
        <v>20555</v>
      </c>
      <c r="G7587" s="55">
        <v>18983916798</v>
      </c>
    </row>
    <row r="7588" spans="1:7">
      <c r="A7588" s="52">
        <v>7586</v>
      </c>
      <c r="B7588" s="53" t="str">
        <f t="shared" si="61"/>
        <v>垫江县</v>
      </c>
      <c r="C7588" s="54" t="s">
        <v>2658</v>
      </c>
      <c r="D7588" s="54" t="s">
        <v>20556</v>
      </c>
      <c r="E7588" s="54" t="s">
        <v>20557</v>
      </c>
      <c r="F7588" s="53" t="s">
        <v>20558</v>
      </c>
      <c r="G7588" s="55">
        <v>15223811533</v>
      </c>
    </row>
    <row r="7589" spans="1:7">
      <c r="A7589" s="52">
        <v>7587</v>
      </c>
      <c r="B7589" s="53" t="str">
        <f t="shared" si="61"/>
        <v>垫江县</v>
      </c>
      <c r="C7589" s="54" t="s">
        <v>2658</v>
      </c>
      <c r="D7589" s="54" t="s">
        <v>20556</v>
      </c>
      <c r="E7589" s="54" t="s">
        <v>20559</v>
      </c>
      <c r="F7589" s="53" t="s">
        <v>20560</v>
      </c>
      <c r="G7589" s="55">
        <v>13272572798</v>
      </c>
    </row>
    <row r="7590" spans="1:7">
      <c r="A7590" s="52">
        <v>7588</v>
      </c>
      <c r="B7590" s="53" t="str">
        <f t="shared" si="61"/>
        <v>垫江县</v>
      </c>
      <c r="C7590" s="54" t="s">
        <v>2658</v>
      </c>
      <c r="D7590" s="54" t="s">
        <v>7262</v>
      </c>
      <c r="E7590" s="54" t="s">
        <v>20561</v>
      </c>
      <c r="F7590" s="53" t="s">
        <v>20562</v>
      </c>
      <c r="G7590" s="55">
        <v>15683757060</v>
      </c>
    </row>
    <row r="7591" ht="27" spans="1:7">
      <c r="A7591" s="52">
        <v>7589</v>
      </c>
      <c r="B7591" s="53" t="str">
        <f t="shared" si="61"/>
        <v>垫江县</v>
      </c>
      <c r="C7591" s="54" t="s">
        <v>2658</v>
      </c>
      <c r="D7591" s="54" t="s">
        <v>6455</v>
      </c>
      <c r="E7591" s="54" t="s">
        <v>20563</v>
      </c>
      <c r="F7591" s="53" t="s">
        <v>20562</v>
      </c>
      <c r="G7591" s="55">
        <v>15683757060</v>
      </c>
    </row>
    <row r="7592" spans="1:7">
      <c r="A7592" s="52">
        <v>7590</v>
      </c>
      <c r="B7592" s="53" t="str">
        <f t="shared" si="61"/>
        <v>垫江县</v>
      </c>
      <c r="C7592" s="54" t="s">
        <v>2658</v>
      </c>
      <c r="D7592" s="54" t="s">
        <v>20564</v>
      </c>
      <c r="E7592" s="54" t="s">
        <v>20534</v>
      </c>
      <c r="F7592" s="53" t="s">
        <v>20565</v>
      </c>
      <c r="G7592" s="55">
        <v>18323823772</v>
      </c>
    </row>
    <row r="7593" ht="27" spans="1:7">
      <c r="A7593" s="52">
        <v>7591</v>
      </c>
      <c r="B7593" s="53" t="str">
        <f t="shared" si="61"/>
        <v>垫江县</v>
      </c>
      <c r="C7593" s="54" t="s">
        <v>20566</v>
      </c>
      <c r="D7593" s="54" t="s">
        <v>20567</v>
      </c>
      <c r="E7593" s="54" t="s">
        <v>20568</v>
      </c>
      <c r="F7593" s="53" t="s">
        <v>20569</v>
      </c>
      <c r="G7593" s="55">
        <v>13996822565</v>
      </c>
    </row>
    <row r="7594" ht="27" spans="1:7">
      <c r="A7594" s="52">
        <v>7592</v>
      </c>
      <c r="B7594" s="53" t="str">
        <f t="shared" si="61"/>
        <v>垫江县</v>
      </c>
      <c r="C7594" s="54" t="s">
        <v>20566</v>
      </c>
      <c r="D7594" s="54" t="s">
        <v>20570</v>
      </c>
      <c r="E7594" s="54" t="s">
        <v>20571</v>
      </c>
      <c r="F7594" s="53" t="s">
        <v>20572</v>
      </c>
      <c r="G7594" s="55">
        <v>13896635377</v>
      </c>
    </row>
    <row r="7595" ht="27" spans="1:7">
      <c r="A7595" s="52">
        <v>7593</v>
      </c>
      <c r="B7595" s="53" t="str">
        <f t="shared" si="61"/>
        <v>垫江县</v>
      </c>
      <c r="C7595" s="54" t="s">
        <v>20566</v>
      </c>
      <c r="D7595" s="54" t="s">
        <v>20573</v>
      </c>
      <c r="E7595" s="54" t="s">
        <v>20574</v>
      </c>
      <c r="F7595" s="53" t="s">
        <v>20575</v>
      </c>
      <c r="G7595" s="55">
        <v>15095867366</v>
      </c>
    </row>
    <row r="7596" ht="27" spans="1:7">
      <c r="A7596" s="52">
        <v>7594</v>
      </c>
      <c r="B7596" s="53" t="str">
        <f t="shared" si="61"/>
        <v>垫江县</v>
      </c>
      <c r="C7596" s="54" t="s">
        <v>20566</v>
      </c>
      <c r="D7596" s="54" t="s">
        <v>20576</v>
      </c>
      <c r="E7596" s="54" t="s">
        <v>20577</v>
      </c>
      <c r="F7596" s="53" t="s">
        <v>20578</v>
      </c>
      <c r="G7596" s="55">
        <v>13996726006</v>
      </c>
    </row>
    <row r="7597" spans="1:7">
      <c r="A7597" s="52">
        <v>7595</v>
      </c>
      <c r="B7597" s="53" t="str">
        <f t="shared" si="61"/>
        <v>垫江县</v>
      </c>
      <c r="C7597" s="54" t="s">
        <v>20579</v>
      </c>
      <c r="D7597" s="54" t="s">
        <v>20580</v>
      </c>
      <c r="E7597" s="54" t="s">
        <v>20581</v>
      </c>
      <c r="F7597" s="53" t="s">
        <v>20582</v>
      </c>
      <c r="G7597" s="55">
        <v>18323909898</v>
      </c>
    </row>
    <row r="7598" spans="1:7">
      <c r="A7598" s="52">
        <v>7596</v>
      </c>
      <c r="B7598" s="53" t="str">
        <f t="shared" si="61"/>
        <v>垫江县</v>
      </c>
      <c r="C7598" s="54" t="s">
        <v>20579</v>
      </c>
      <c r="D7598" s="54" t="s">
        <v>20583</v>
      </c>
      <c r="E7598" s="54" t="s">
        <v>20584</v>
      </c>
      <c r="F7598" s="53" t="s">
        <v>20585</v>
      </c>
      <c r="G7598" s="55">
        <v>13896504093</v>
      </c>
    </row>
    <row r="7599" spans="1:7">
      <c r="A7599" s="52">
        <v>7597</v>
      </c>
      <c r="B7599" s="53" t="str">
        <f t="shared" si="61"/>
        <v>垫江县</v>
      </c>
      <c r="C7599" s="54" t="s">
        <v>20579</v>
      </c>
      <c r="D7599" s="54" t="s">
        <v>20586</v>
      </c>
      <c r="E7599" s="54" t="s">
        <v>20587</v>
      </c>
      <c r="F7599" s="53" t="s">
        <v>20588</v>
      </c>
      <c r="G7599" s="55">
        <v>15213616688</v>
      </c>
    </row>
    <row r="7600" ht="27" spans="1:7">
      <c r="A7600" s="52">
        <v>7598</v>
      </c>
      <c r="B7600" s="53" t="str">
        <f t="shared" si="61"/>
        <v>垫江县</v>
      </c>
      <c r="C7600" s="54" t="s">
        <v>20579</v>
      </c>
      <c r="D7600" s="54" t="s">
        <v>20589</v>
      </c>
      <c r="E7600" s="54" t="s">
        <v>20590</v>
      </c>
      <c r="F7600" s="53" t="s">
        <v>13051</v>
      </c>
      <c r="G7600" s="55">
        <v>18323987688</v>
      </c>
    </row>
    <row r="7601" spans="1:7">
      <c r="A7601" s="52">
        <v>7599</v>
      </c>
      <c r="B7601" s="53" t="str">
        <f t="shared" si="61"/>
        <v>垫江县</v>
      </c>
      <c r="C7601" s="54" t="s">
        <v>20579</v>
      </c>
      <c r="D7601" s="54" t="s">
        <v>20591</v>
      </c>
      <c r="E7601" s="54" t="s">
        <v>20592</v>
      </c>
      <c r="F7601" s="53" t="s">
        <v>20593</v>
      </c>
      <c r="G7601" s="55">
        <v>13628279688</v>
      </c>
    </row>
    <row r="7602" spans="1:7">
      <c r="A7602" s="52">
        <v>7600</v>
      </c>
      <c r="B7602" s="53" t="str">
        <f t="shared" si="61"/>
        <v>垫江县</v>
      </c>
      <c r="C7602" s="54" t="s">
        <v>20187</v>
      </c>
      <c r="D7602" s="54" t="s">
        <v>20594</v>
      </c>
      <c r="E7602" s="54" t="s">
        <v>20595</v>
      </c>
      <c r="F7602" s="53" t="s">
        <v>20596</v>
      </c>
      <c r="G7602" s="55">
        <v>15025656635</v>
      </c>
    </row>
    <row r="7603" ht="27" spans="1:7">
      <c r="A7603" s="52">
        <v>7601</v>
      </c>
      <c r="B7603" s="53" t="str">
        <f t="shared" si="61"/>
        <v>垫江县</v>
      </c>
      <c r="C7603" s="54" t="s">
        <v>20187</v>
      </c>
      <c r="D7603" s="54" t="s">
        <v>20597</v>
      </c>
      <c r="E7603" s="54" t="s">
        <v>20598</v>
      </c>
      <c r="F7603" s="53" t="s">
        <v>785</v>
      </c>
      <c r="G7603" s="55">
        <v>15223331456</v>
      </c>
    </row>
    <row r="7604" spans="1:7">
      <c r="A7604" s="52">
        <v>7602</v>
      </c>
      <c r="B7604" s="53" t="str">
        <f t="shared" si="61"/>
        <v>垫江县</v>
      </c>
      <c r="C7604" s="54" t="s">
        <v>20187</v>
      </c>
      <c r="D7604" s="54" t="s">
        <v>20599</v>
      </c>
      <c r="E7604" s="54" t="s">
        <v>20600</v>
      </c>
      <c r="F7604" s="53" t="s">
        <v>20438</v>
      </c>
      <c r="G7604" s="55">
        <v>17702331988</v>
      </c>
    </row>
    <row r="7605" ht="27" spans="1:7">
      <c r="A7605" s="52">
        <v>7603</v>
      </c>
      <c r="B7605" s="53" t="str">
        <f t="shared" si="61"/>
        <v>垫江县</v>
      </c>
      <c r="C7605" s="54" t="s">
        <v>20314</v>
      </c>
      <c r="D7605" s="54" t="s">
        <v>20601</v>
      </c>
      <c r="E7605" s="54" t="s">
        <v>20602</v>
      </c>
      <c r="F7605" s="53" t="s">
        <v>20603</v>
      </c>
      <c r="G7605" s="55">
        <v>17726619888</v>
      </c>
    </row>
    <row r="7606" spans="1:7">
      <c r="A7606" s="52">
        <v>7604</v>
      </c>
      <c r="B7606" s="53" t="str">
        <f t="shared" si="61"/>
        <v>垫江县</v>
      </c>
      <c r="C7606" s="54" t="s">
        <v>20314</v>
      </c>
      <c r="D7606" s="54" t="s">
        <v>20604</v>
      </c>
      <c r="E7606" s="54" t="s">
        <v>20605</v>
      </c>
      <c r="F7606" s="53" t="s">
        <v>20606</v>
      </c>
      <c r="G7606" s="55">
        <v>18680910186</v>
      </c>
    </row>
    <row r="7607" spans="1:7">
      <c r="A7607" s="52">
        <v>7605</v>
      </c>
      <c r="B7607" s="53" t="str">
        <f t="shared" si="61"/>
        <v>垫江县</v>
      </c>
      <c r="C7607" s="54" t="s">
        <v>20325</v>
      </c>
      <c r="D7607" s="54" t="s">
        <v>20607</v>
      </c>
      <c r="E7607" s="54" t="s">
        <v>20608</v>
      </c>
      <c r="F7607" s="53" t="s">
        <v>20609</v>
      </c>
      <c r="G7607" s="55">
        <v>13996741368</v>
      </c>
    </row>
    <row r="7608" spans="1:7">
      <c r="A7608" s="52">
        <v>7606</v>
      </c>
      <c r="B7608" s="53" t="str">
        <f t="shared" si="61"/>
        <v>垫江县</v>
      </c>
      <c r="C7608" s="54" t="s">
        <v>20325</v>
      </c>
      <c r="D7608" s="54" t="s">
        <v>20610</v>
      </c>
      <c r="E7608" s="54" t="s">
        <v>20357</v>
      </c>
      <c r="F7608" s="53" t="s">
        <v>20611</v>
      </c>
      <c r="G7608" s="55">
        <v>13008364623</v>
      </c>
    </row>
    <row r="7609" spans="1:7">
      <c r="A7609" s="52">
        <v>7607</v>
      </c>
      <c r="B7609" s="53" t="str">
        <f t="shared" si="61"/>
        <v>垫江县</v>
      </c>
      <c r="C7609" s="54" t="s">
        <v>20325</v>
      </c>
      <c r="D7609" s="54" t="s">
        <v>20612</v>
      </c>
      <c r="E7609" s="54" t="s">
        <v>20351</v>
      </c>
      <c r="F7609" s="53" t="s">
        <v>20451</v>
      </c>
      <c r="G7609" s="55">
        <v>17783504396</v>
      </c>
    </row>
    <row r="7610" spans="1:7">
      <c r="A7610" s="52">
        <v>7608</v>
      </c>
      <c r="B7610" s="53" t="str">
        <f t="shared" si="61"/>
        <v>垫江县</v>
      </c>
      <c r="C7610" s="54" t="s">
        <v>1048</v>
      </c>
      <c r="D7610" s="54" t="s">
        <v>20613</v>
      </c>
      <c r="E7610" s="54" t="s">
        <v>20614</v>
      </c>
      <c r="F7610" s="53" t="s">
        <v>18583</v>
      </c>
      <c r="G7610" s="55">
        <v>13372774288</v>
      </c>
    </row>
    <row r="7611" spans="1:7">
      <c r="A7611" s="52">
        <v>7609</v>
      </c>
      <c r="B7611" s="53" t="str">
        <f t="shared" si="61"/>
        <v>垫江县</v>
      </c>
      <c r="C7611" s="54" t="s">
        <v>2548</v>
      </c>
      <c r="D7611" s="54" t="s">
        <v>20271</v>
      </c>
      <c r="E7611" s="54" t="s">
        <v>20272</v>
      </c>
      <c r="F7611" s="53" t="s">
        <v>20615</v>
      </c>
      <c r="G7611" s="55">
        <v>18996729358</v>
      </c>
    </row>
    <row r="7612" spans="1:7">
      <c r="A7612" s="52">
        <v>7610</v>
      </c>
      <c r="B7612" s="53" t="str">
        <f t="shared" si="61"/>
        <v>垫江县</v>
      </c>
      <c r="C7612" s="54" t="s">
        <v>2548</v>
      </c>
      <c r="D7612" s="54" t="s">
        <v>20616</v>
      </c>
      <c r="E7612" s="54" t="s">
        <v>20421</v>
      </c>
      <c r="F7612" s="53" t="s">
        <v>20422</v>
      </c>
      <c r="G7612" s="55">
        <v>13983324387</v>
      </c>
    </row>
    <row r="7613" ht="27" spans="1:7">
      <c r="A7613" s="52">
        <v>7611</v>
      </c>
      <c r="B7613" s="53" t="str">
        <f t="shared" si="61"/>
        <v>垫江县</v>
      </c>
      <c r="C7613" s="54" t="s">
        <v>2548</v>
      </c>
      <c r="D7613" s="54" t="s">
        <v>20617</v>
      </c>
      <c r="E7613" s="54" t="s">
        <v>20618</v>
      </c>
      <c r="F7613" s="53" t="s">
        <v>20619</v>
      </c>
      <c r="G7613" s="55">
        <v>15923708358</v>
      </c>
    </row>
    <row r="7614" spans="1:7">
      <c r="A7614" s="52">
        <v>7612</v>
      </c>
      <c r="B7614" s="53" t="str">
        <f t="shared" si="61"/>
        <v>垫江县</v>
      </c>
      <c r="C7614" s="54" t="s">
        <v>2548</v>
      </c>
      <c r="D7614" s="54" t="s">
        <v>20620</v>
      </c>
      <c r="E7614" s="54" t="s">
        <v>20357</v>
      </c>
      <c r="F7614" s="53" t="s">
        <v>20358</v>
      </c>
      <c r="G7614" s="55">
        <v>18996771338</v>
      </c>
    </row>
    <row r="7615" spans="1:7">
      <c r="A7615" s="52">
        <v>7613</v>
      </c>
      <c r="B7615" s="53" t="str">
        <f t="shared" si="61"/>
        <v>垫江县</v>
      </c>
      <c r="C7615" s="54" t="s">
        <v>338</v>
      </c>
      <c r="D7615" s="54" t="s">
        <v>1067</v>
      </c>
      <c r="E7615" s="54" t="s">
        <v>20621</v>
      </c>
      <c r="F7615" s="53" t="s">
        <v>341</v>
      </c>
      <c r="G7615" s="55">
        <v>18723376787</v>
      </c>
    </row>
    <row r="7616" ht="27" spans="1:7">
      <c r="A7616" s="52">
        <v>7614</v>
      </c>
      <c r="B7616" s="53" t="str">
        <f t="shared" si="61"/>
        <v>垫江县</v>
      </c>
      <c r="C7616" s="54" t="s">
        <v>2561</v>
      </c>
      <c r="D7616" s="54" t="s">
        <v>20622</v>
      </c>
      <c r="E7616" s="54" t="s">
        <v>20623</v>
      </c>
      <c r="F7616" s="53" t="s">
        <v>20489</v>
      </c>
      <c r="G7616" s="55">
        <v>18323997317</v>
      </c>
    </row>
    <row r="7617" ht="27" spans="1:7">
      <c r="A7617" s="52">
        <v>7615</v>
      </c>
      <c r="B7617" s="53" t="str">
        <f t="shared" si="61"/>
        <v>垫江县</v>
      </c>
      <c r="C7617" s="54" t="s">
        <v>2561</v>
      </c>
      <c r="D7617" s="54" t="s">
        <v>20624</v>
      </c>
      <c r="E7617" s="54" t="s">
        <v>20625</v>
      </c>
      <c r="F7617" s="53" t="s">
        <v>20183</v>
      </c>
      <c r="G7617" s="55">
        <v>15736595888</v>
      </c>
    </row>
    <row r="7618" ht="27" spans="1:7">
      <c r="A7618" s="52">
        <v>7616</v>
      </c>
      <c r="B7618" s="53" t="str">
        <f t="shared" si="61"/>
        <v>垫江县</v>
      </c>
      <c r="C7618" s="54" t="s">
        <v>2561</v>
      </c>
      <c r="D7618" s="54" t="s">
        <v>20626</v>
      </c>
      <c r="E7618" s="54" t="s">
        <v>20627</v>
      </c>
      <c r="F7618" s="53" t="s">
        <v>4064</v>
      </c>
      <c r="G7618" s="55">
        <v>13996869986</v>
      </c>
    </row>
    <row r="7619" spans="1:7">
      <c r="A7619" s="52">
        <v>7617</v>
      </c>
      <c r="B7619" s="53" t="str">
        <f t="shared" si="61"/>
        <v>垫江县</v>
      </c>
      <c r="C7619" s="54" t="s">
        <v>2561</v>
      </c>
      <c r="D7619" s="54" t="s">
        <v>20628</v>
      </c>
      <c r="E7619" s="54" t="s">
        <v>20629</v>
      </c>
      <c r="F7619" s="53" t="s">
        <v>6023</v>
      </c>
      <c r="G7619" s="55">
        <v>15730705552</v>
      </c>
    </row>
    <row r="7620" spans="1:7">
      <c r="A7620" s="52">
        <v>7618</v>
      </c>
      <c r="B7620" s="53" t="str">
        <f t="shared" si="61"/>
        <v>垫江县</v>
      </c>
      <c r="C7620" s="54" t="s">
        <v>1083</v>
      </c>
      <c r="D7620" s="54" t="s">
        <v>20630</v>
      </c>
      <c r="E7620" s="54" t="s">
        <v>20631</v>
      </c>
      <c r="F7620" s="53" t="s">
        <v>16423</v>
      </c>
      <c r="G7620" s="55">
        <v>13896586191</v>
      </c>
    </row>
    <row r="7621" ht="27" spans="1:7">
      <c r="A7621" s="52">
        <v>7619</v>
      </c>
      <c r="B7621" s="53" t="str">
        <f t="shared" si="61"/>
        <v>垫江县</v>
      </c>
      <c r="C7621" s="54" t="s">
        <v>50</v>
      </c>
      <c r="D7621" s="54" t="s">
        <v>20632</v>
      </c>
      <c r="E7621" s="54" t="s">
        <v>20633</v>
      </c>
      <c r="F7621" s="53" t="s">
        <v>20634</v>
      </c>
      <c r="G7621" s="55">
        <v>13012399997</v>
      </c>
    </row>
    <row r="7622" ht="40.5" spans="1:7">
      <c r="A7622" s="52">
        <v>7620</v>
      </c>
      <c r="B7622" s="53" t="str">
        <f t="shared" si="61"/>
        <v>垫江县</v>
      </c>
      <c r="C7622" s="54" t="s">
        <v>1126</v>
      </c>
      <c r="D7622" s="54" t="s">
        <v>20635</v>
      </c>
      <c r="E7622" s="54" t="s">
        <v>20636</v>
      </c>
      <c r="F7622" s="53" t="s">
        <v>1129</v>
      </c>
      <c r="G7622" s="55">
        <v>13668474088</v>
      </c>
    </row>
    <row r="7623" spans="1:7">
      <c r="A7623" s="52">
        <v>7621</v>
      </c>
      <c r="B7623" s="53" t="str">
        <f t="shared" si="61"/>
        <v>垫江县</v>
      </c>
      <c r="C7623" s="54" t="s">
        <v>1139</v>
      </c>
      <c r="D7623" s="54" t="s">
        <v>20637</v>
      </c>
      <c r="E7623" s="54" t="s">
        <v>20638</v>
      </c>
      <c r="F7623" s="53" t="s">
        <v>20639</v>
      </c>
      <c r="G7623" s="55">
        <v>13896581018</v>
      </c>
    </row>
    <row r="7624" spans="1:7">
      <c r="A7624" s="52">
        <v>7622</v>
      </c>
      <c r="B7624" s="53" t="str">
        <f t="shared" si="61"/>
        <v>垫江县</v>
      </c>
      <c r="C7624" s="54" t="s">
        <v>982</v>
      </c>
      <c r="D7624" s="54" t="s">
        <v>20640</v>
      </c>
      <c r="E7624" s="54" t="s">
        <v>20421</v>
      </c>
      <c r="F7624" s="53" t="s">
        <v>20422</v>
      </c>
      <c r="G7624" s="55">
        <v>13983324387</v>
      </c>
    </row>
    <row r="7625" ht="27" spans="1:7">
      <c r="A7625" s="52">
        <v>7623</v>
      </c>
      <c r="B7625" s="53" t="str">
        <f t="shared" si="61"/>
        <v>垫江县</v>
      </c>
      <c r="C7625" s="54" t="s">
        <v>1871</v>
      </c>
      <c r="D7625" s="54" t="s">
        <v>20641</v>
      </c>
      <c r="E7625" s="54" t="s">
        <v>20534</v>
      </c>
      <c r="F7625" s="53" t="s">
        <v>20535</v>
      </c>
      <c r="G7625" s="55">
        <v>13983323968</v>
      </c>
    </row>
    <row r="7626" spans="1:7">
      <c r="A7626" s="52">
        <v>7624</v>
      </c>
      <c r="B7626" s="53" t="str">
        <f t="shared" si="61"/>
        <v>垫江县</v>
      </c>
      <c r="C7626" s="54" t="s">
        <v>1875</v>
      </c>
      <c r="D7626" s="54" t="s">
        <v>20642</v>
      </c>
      <c r="E7626" s="54" t="s">
        <v>20643</v>
      </c>
      <c r="F7626" s="53" t="s">
        <v>20283</v>
      </c>
      <c r="G7626" s="55">
        <v>13101137885</v>
      </c>
    </row>
    <row r="7627" ht="27" spans="1:7">
      <c r="A7627" s="52">
        <v>7625</v>
      </c>
      <c r="B7627" s="53" t="str">
        <f t="shared" si="61"/>
        <v>垫江县</v>
      </c>
      <c r="C7627" s="54" t="s">
        <v>1875</v>
      </c>
      <c r="D7627" s="54" t="s">
        <v>20644</v>
      </c>
      <c r="E7627" s="54" t="s">
        <v>20645</v>
      </c>
      <c r="F7627" s="53" t="s">
        <v>20646</v>
      </c>
      <c r="G7627" s="55">
        <v>13983314098</v>
      </c>
    </row>
    <row r="7628" ht="27" spans="1:7">
      <c r="A7628" s="52">
        <v>7626</v>
      </c>
      <c r="B7628" s="53" t="str">
        <f t="shared" si="61"/>
        <v>垫江县</v>
      </c>
      <c r="C7628" s="54" t="s">
        <v>756</v>
      </c>
      <c r="D7628" s="54" t="s">
        <v>20647</v>
      </c>
      <c r="E7628" s="54" t="s">
        <v>20648</v>
      </c>
      <c r="F7628" s="53" t="s">
        <v>20137</v>
      </c>
      <c r="G7628" s="55">
        <v>18723387476</v>
      </c>
    </row>
    <row r="7629" ht="27" spans="1:7">
      <c r="A7629" s="52">
        <v>7627</v>
      </c>
      <c r="B7629" s="53" t="str">
        <f t="shared" si="61"/>
        <v>垫江县</v>
      </c>
      <c r="C7629" s="54" t="s">
        <v>1031</v>
      </c>
      <c r="D7629" s="54" t="s">
        <v>20649</v>
      </c>
      <c r="E7629" s="54" t="s">
        <v>20650</v>
      </c>
      <c r="F7629" s="53" t="s">
        <v>20651</v>
      </c>
      <c r="G7629" s="55">
        <v>17323623037</v>
      </c>
    </row>
    <row r="7630" ht="27" spans="1:7">
      <c r="A7630" s="52">
        <v>7628</v>
      </c>
      <c r="B7630" s="53" t="str">
        <f t="shared" si="61"/>
        <v>垫江县</v>
      </c>
      <c r="C7630" s="54" t="s">
        <v>2526</v>
      </c>
      <c r="D7630" s="54" t="s">
        <v>20652</v>
      </c>
      <c r="E7630" s="54" t="s">
        <v>20653</v>
      </c>
      <c r="F7630" s="53" t="s">
        <v>20654</v>
      </c>
      <c r="G7630" s="55">
        <v>13896613733</v>
      </c>
    </row>
    <row r="7631" spans="1:7">
      <c r="A7631" s="52">
        <v>7629</v>
      </c>
      <c r="B7631" s="53" t="str">
        <f t="shared" si="61"/>
        <v>垫江县</v>
      </c>
      <c r="C7631" s="54" t="s">
        <v>2526</v>
      </c>
      <c r="D7631" s="54" t="s">
        <v>6455</v>
      </c>
      <c r="E7631" s="54" t="s">
        <v>20534</v>
      </c>
      <c r="F7631" s="53" t="s">
        <v>20655</v>
      </c>
      <c r="G7631" s="55">
        <v>13983323968</v>
      </c>
    </row>
    <row r="7632" ht="27" spans="1:7">
      <c r="A7632" s="52">
        <v>7630</v>
      </c>
      <c r="B7632" s="53" t="str">
        <f t="shared" si="61"/>
        <v>垫江县</v>
      </c>
      <c r="C7632" s="54" t="s">
        <v>2526</v>
      </c>
      <c r="D7632" s="54" t="s">
        <v>20656</v>
      </c>
      <c r="E7632" s="54" t="s">
        <v>20608</v>
      </c>
      <c r="F7632" s="53" t="s">
        <v>20609</v>
      </c>
      <c r="G7632" s="55">
        <v>13996741368</v>
      </c>
    </row>
    <row r="7633" spans="1:7">
      <c r="A7633" s="52">
        <v>7631</v>
      </c>
      <c r="B7633" s="53" t="str">
        <f t="shared" ref="B7633:B7651" si="62">LEFT(E7633,3)</f>
        <v>垫江县</v>
      </c>
      <c r="C7633" s="54" t="s">
        <v>2526</v>
      </c>
      <c r="D7633" s="54" t="s">
        <v>20657</v>
      </c>
      <c r="E7633" s="54" t="s">
        <v>20658</v>
      </c>
      <c r="F7633" s="53" t="s">
        <v>20659</v>
      </c>
      <c r="G7633" s="55">
        <v>13658455307</v>
      </c>
    </row>
    <row r="7634" ht="27" spans="1:7">
      <c r="A7634" s="52">
        <v>7632</v>
      </c>
      <c r="B7634" s="53" t="str">
        <f t="shared" si="62"/>
        <v>垫江县</v>
      </c>
      <c r="C7634" s="54" t="s">
        <v>2526</v>
      </c>
      <c r="D7634" s="54" t="s">
        <v>20660</v>
      </c>
      <c r="E7634" s="54" t="s">
        <v>20661</v>
      </c>
      <c r="F7634" s="53" t="s">
        <v>20300</v>
      </c>
      <c r="G7634" s="55">
        <v>13436084997</v>
      </c>
    </row>
    <row r="7635" ht="27" spans="1:7">
      <c r="A7635" s="52">
        <v>7633</v>
      </c>
      <c r="B7635" s="53" t="str">
        <f t="shared" si="62"/>
        <v>垫江县</v>
      </c>
      <c r="C7635" s="54" t="s">
        <v>2658</v>
      </c>
      <c r="D7635" s="54" t="s">
        <v>20556</v>
      </c>
      <c r="E7635" s="54" t="s">
        <v>20662</v>
      </c>
      <c r="F7635" s="53" t="s">
        <v>10266</v>
      </c>
      <c r="G7635" s="55">
        <v>15025689539</v>
      </c>
    </row>
    <row r="7636" spans="1:7">
      <c r="A7636" s="52">
        <v>7634</v>
      </c>
      <c r="B7636" s="53" t="str">
        <f t="shared" si="62"/>
        <v>垫江县</v>
      </c>
      <c r="C7636" s="54" t="s">
        <v>20187</v>
      </c>
      <c r="D7636" s="54" t="s">
        <v>20663</v>
      </c>
      <c r="E7636" s="54" t="s">
        <v>20664</v>
      </c>
      <c r="F7636" s="53" t="s">
        <v>20665</v>
      </c>
      <c r="G7636" s="55">
        <v>13098743538</v>
      </c>
    </row>
    <row r="7637" spans="1:7">
      <c r="A7637" s="52">
        <v>7635</v>
      </c>
      <c r="B7637" s="53" t="str">
        <f t="shared" si="62"/>
        <v>垫江县</v>
      </c>
      <c r="C7637" s="54" t="s">
        <v>20187</v>
      </c>
      <c r="D7637" s="54" t="s">
        <v>20666</v>
      </c>
      <c r="E7637" s="54" t="s">
        <v>20667</v>
      </c>
      <c r="F7637" s="53" t="s">
        <v>20668</v>
      </c>
      <c r="G7637" s="55">
        <v>15923708358</v>
      </c>
    </row>
    <row r="7638" spans="1:7">
      <c r="A7638" s="52">
        <v>7636</v>
      </c>
      <c r="B7638" s="53" t="str">
        <f t="shared" si="62"/>
        <v>垫江县</v>
      </c>
      <c r="C7638" s="54" t="s">
        <v>20187</v>
      </c>
      <c r="D7638" s="54" t="s">
        <v>20669</v>
      </c>
      <c r="E7638" s="54" t="s">
        <v>20670</v>
      </c>
      <c r="F7638" s="53" t="s">
        <v>20246</v>
      </c>
      <c r="G7638" s="55">
        <v>15330522996</v>
      </c>
    </row>
    <row r="7639" spans="1:7">
      <c r="A7639" s="52">
        <v>7637</v>
      </c>
      <c r="B7639" s="53" t="str">
        <f t="shared" si="62"/>
        <v>垫江县</v>
      </c>
      <c r="C7639" s="54" t="s">
        <v>20187</v>
      </c>
      <c r="D7639" s="54" t="s">
        <v>20671</v>
      </c>
      <c r="E7639" s="54" t="s">
        <v>20672</v>
      </c>
      <c r="F7639" s="53" t="s">
        <v>20673</v>
      </c>
      <c r="G7639" s="55">
        <v>13594574919</v>
      </c>
    </row>
    <row r="7640" spans="1:7">
      <c r="A7640" s="52">
        <v>7638</v>
      </c>
      <c r="B7640" s="53" t="str">
        <f t="shared" si="62"/>
        <v>垫江县</v>
      </c>
      <c r="C7640" s="54" t="s">
        <v>20187</v>
      </c>
      <c r="D7640" s="54" t="s">
        <v>20674</v>
      </c>
      <c r="E7640" s="54" t="s">
        <v>20675</v>
      </c>
      <c r="F7640" s="53" t="s">
        <v>20189</v>
      </c>
      <c r="G7640" s="55">
        <v>13320385088</v>
      </c>
    </row>
    <row r="7641" ht="27" spans="1:7">
      <c r="A7641" s="52">
        <v>7639</v>
      </c>
      <c r="B7641" s="53" t="str">
        <f t="shared" si="62"/>
        <v>垫江县</v>
      </c>
      <c r="C7641" s="54" t="s">
        <v>1058</v>
      </c>
      <c r="D7641" s="54" t="s">
        <v>20676</v>
      </c>
      <c r="E7641" s="54" t="s">
        <v>20677</v>
      </c>
      <c r="F7641" s="53" t="s">
        <v>20678</v>
      </c>
      <c r="G7641" s="55">
        <v>13609473414</v>
      </c>
    </row>
    <row r="7642" ht="27" spans="1:7">
      <c r="A7642" s="52">
        <v>7640</v>
      </c>
      <c r="B7642" s="53" t="str">
        <f t="shared" si="62"/>
        <v>垫江县</v>
      </c>
      <c r="C7642" s="54" t="s">
        <v>2561</v>
      </c>
      <c r="D7642" s="54" t="s">
        <v>20679</v>
      </c>
      <c r="E7642" s="54" t="s">
        <v>20680</v>
      </c>
      <c r="F7642" s="53" t="s">
        <v>20681</v>
      </c>
      <c r="G7642" s="55">
        <v>13996866709</v>
      </c>
    </row>
    <row r="7643" spans="1:7">
      <c r="A7643" s="52">
        <v>7641</v>
      </c>
      <c r="B7643" s="53" t="str">
        <f t="shared" si="62"/>
        <v>垫江县</v>
      </c>
      <c r="C7643" s="54" t="s">
        <v>2561</v>
      </c>
      <c r="D7643" s="54" t="s">
        <v>20682</v>
      </c>
      <c r="E7643" s="54" t="s">
        <v>20683</v>
      </c>
      <c r="F7643" s="53" t="s">
        <v>20309</v>
      </c>
      <c r="G7643" s="55">
        <v>18325043701</v>
      </c>
    </row>
    <row r="7644" spans="1:7">
      <c r="A7644" s="52">
        <v>7642</v>
      </c>
      <c r="B7644" s="53" t="str">
        <f t="shared" si="62"/>
        <v>垫江县</v>
      </c>
      <c r="C7644" s="54" t="s">
        <v>2561</v>
      </c>
      <c r="D7644" s="54" t="s">
        <v>20684</v>
      </c>
      <c r="E7644" s="54" t="s">
        <v>20685</v>
      </c>
      <c r="F7644" s="53" t="s">
        <v>20686</v>
      </c>
      <c r="G7644" s="55">
        <v>17726619861</v>
      </c>
    </row>
    <row r="7645" ht="27" spans="1:7">
      <c r="A7645" s="52">
        <v>7643</v>
      </c>
      <c r="B7645" s="53" t="str">
        <f t="shared" si="62"/>
        <v>垫江县</v>
      </c>
      <c r="C7645" s="54" t="s">
        <v>2561</v>
      </c>
      <c r="D7645" s="54" t="s">
        <v>20687</v>
      </c>
      <c r="E7645" s="54" t="s">
        <v>20688</v>
      </c>
      <c r="F7645" s="53" t="s">
        <v>20529</v>
      </c>
      <c r="G7645" s="55">
        <v>13996739902</v>
      </c>
    </row>
    <row r="7646" spans="1:7">
      <c r="A7646" s="52">
        <v>7644</v>
      </c>
      <c r="B7646" s="53" t="str">
        <f t="shared" si="62"/>
        <v>垫江县</v>
      </c>
      <c r="C7646" s="54" t="s">
        <v>2561</v>
      </c>
      <c r="D7646" s="54" t="s">
        <v>20689</v>
      </c>
      <c r="E7646" s="54" t="s">
        <v>20690</v>
      </c>
      <c r="F7646" s="53" t="s">
        <v>20691</v>
      </c>
      <c r="G7646" s="55">
        <v>15310554852</v>
      </c>
    </row>
    <row r="7647" spans="1:7">
      <c r="A7647" s="52">
        <v>7645</v>
      </c>
      <c r="B7647" s="53" t="str">
        <f t="shared" si="62"/>
        <v>垫江县</v>
      </c>
      <c r="C7647" s="54" t="s">
        <v>2938</v>
      </c>
      <c r="D7647" s="54" t="s">
        <v>20692</v>
      </c>
      <c r="E7647" s="54" t="s">
        <v>20693</v>
      </c>
      <c r="F7647" s="53" t="s">
        <v>12685</v>
      </c>
      <c r="G7647" s="55">
        <v>13594503060</v>
      </c>
    </row>
    <row r="7648" ht="27" spans="1:7">
      <c r="A7648" s="52">
        <v>7646</v>
      </c>
      <c r="B7648" s="53" t="str">
        <f t="shared" si="62"/>
        <v>垫江县</v>
      </c>
      <c r="C7648" s="54" t="s">
        <v>1187</v>
      </c>
      <c r="D7648" s="54" t="s">
        <v>20694</v>
      </c>
      <c r="E7648" s="54" t="s">
        <v>20695</v>
      </c>
      <c r="F7648" s="53" t="s">
        <v>20696</v>
      </c>
      <c r="G7648" s="55">
        <v>19212366228</v>
      </c>
    </row>
    <row r="7649" spans="1:7">
      <c r="A7649" s="52">
        <v>7647</v>
      </c>
      <c r="B7649" s="53" t="str">
        <f t="shared" si="62"/>
        <v>垫江县</v>
      </c>
      <c r="C7649" s="54" t="s">
        <v>1058</v>
      </c>
      <c r="D7649" s="54" t="s">
        <v>20697</v>
      </c>
      <c r="E7649" s="54" t="s">
        <v>20698</v>
      </c>
      <c r="F7649" s="53" t="s">
        <v>20699</v>
      </c>
      <c r="G7649" s="55">
        <v>18102396406</v>
      </c>
    </row>
    <row r="7650" ht="27" spans="1:7">
      <c r="A7650" s="52">
        <v>7648</v>
      </c>
      <c r="B7650" s="53" t="str">
        <f t="shared" si="62"/>
        <v>垫江县</v>
      </c>
      <c r="C7650" s="54" t="s">
        <v>1232</v>
      </c>
      <c r="D7650" s="54" t="s">
        <v>20700</v>
      </c>
      <c r="E7650" s="54" t="s">
        <v>20701</v>
      </c>
      <c r="F7650" s="53" t="s">
        <v>20111</v>
      </c>
      <c r="G7650" s="55">
        <v>18696960630</v>
      </c>
    </row>
    <row r="7651" ht="27" spans="1:7">
      <c r="A7651" s="52">
        <v>7649</v>
      </c>
      <c r="B7651" s="53" t="str">
        <f t="shared" si="62"/>
        <v>垫江县</v>
      </c>
      <c r="C7651" s="54" t="s">
        <v>1232</v>
      </c>
      <c r="D7651" s="54" t="s">
        <v>20702</v>
      </c>
      <c r="E7651" s="54" t="s">
        <v>20703</v>
      </c>
      <c r="F7651" s="53" t="s">
        <v>2971</v>
      </c>
      <c r="G7651" s="55">
        <v>13896728868</v>
      </c>
    </row>
    <row r="7652" spans="1:7">
      <c r="A7652" s="52">
        <v>7650</v>
      </c>
      <c r="B7652" s="53" t="s">
        <v>20134</v>
      </c>
      <c r="C7652" s="54" t="s">
        <v>20325</v>
      </c>
      <c r="D7652" s="54" t="s">
        <v>20704</v>
      </c>
      <c r="E7652" s="54" t="s">
        <v>20658</v>
      </c>
      <c r="F7652" s="53" t="s">
        <v>20659</v>
      </c>
      <c r="G7652" s="55">
        <v>13658455307</v>
      </c>
    </row>
    <row r="7653" spans="1:7">
      <c r="A7653" s="52">
        <v>7651</v>
      </c>
      <c r="B7653" s="53" t="s">
        <v>20134</v>
      </c>
      <c r="C7653" s="54" t="s">
        <v>20325</v>
      </c>
      <c r="D7653" s="54" t="s">
        <v>20705</v>
      </c>
      <c r="E7653" s="54" t="s">
        <v>20658</v>
      </c>
      <c r="F7653" s="53" t="s">
        <v>20654</v>
      </c>
      <c r="G7653" s="55">
        <v>13896613733</v>
      </c>
    </row>
    <row r="7654" ht="27" spans="1:7">
      <c r="A7654" s="52">
        <v>7652</v>
      </c>
      <c r="B7654" s="53" t="s">
        <v>20134</v>
      </c>
      <c r="C7654" s="54" t="s">
        <v>20325</v>
      </c>
      <c r="D7654" s="54" t="s">
        <v>20706</v>
      </c>
      <c r="E7654" s="54" t="s">
        <v>20661</v>
      </c>
      <c r="F7654" s="53" t="s">
        <v>20300</v>
      </c>
      <c r="G7654" s="55">
        <v>13436084997</v>
      </c>
    </row>
    <row r="7655" spans="1:7">
      <c r="A7655" s="52">
        <v>7653</v>
      </c>
      <c r="B7655" s="53" t="s">
        <v>20134</v>
      </c>
      <c r="C7655" s="54" t="s">
        <v>20325</v>
      </c>
      <c r="D7655" s="54" t="s">
        <v>20707</v>
      </c>
      <c r="E7655" s="54" t="s">
        <v>20357</v>
      </c>
      <c r="F7655" s="53" t="s">
        <v>20611</v>
      </c>
      <c r="G7655" s="55">
        <v>13008364623</v>
      </c>
    </row>
    <row r="7656" ht="27" spans="1:7">
      <c r="A7656" s="52">
        <v>7654</v>
      </c>
      <c r="B7656" s="53" t="s">
        <v>20134</v>
      </c>
      <c r="C7656" s="54" t="s">
        <v>20190</v>
      </c>
      <c r="D7656" s="54" t="s">
        <v>7795</v>
      </c>
      <c r="E7656" s="54" t="s">
        <v>20708</v>
      </c>
      <c r="F7656" s="53" t="s">
        <v>1491</v>
      </c>
      <c r="G7656" s="55">
        <v>13594576697</v>
      </c>
    </row>
    <row r="7657" spans="1:7">
      <c r="A7657" s="52">
        <v>7655</v>
      </c>
      <c r="B7657" s="53" t="s">
        <v>20134</v>
      </c>
      <c r="C7657" s="54" t="s">
        <v>560</v>
      </c>
      <c r="D7657" s="54" t="s">
        <v>20709</v>
      </c>
      <c r="E7657" s="54" t="s">
        <v>20710</v>
      </c>
      <c r="F7657" s="53" t="s">
        <v>20506</v>
      </c>
      <c r="G7657" s="55" t="s">
        <v>20711</v>
      </c>
    </row>
    <row r="7658" spans="1:7">
      <c r="A7658" s="52">
        <v>7656</v>
      </c>
      <c r="B7658" s="53" t="s">
        <v>20134</v>
      </c>
      <c r="C7658" s="54" t="s">
        <v>560</v>
      </c>
      <c r="D7658" s="54" t="s">
        <v>20712</v>
      </c>
      <c r="E7658" s="54" t="s">
        <v>20713</v>
      </c>
      <c r="F7658" s="53" t="s">
        <v>20504</v>
      </c>
      <c r="G7658" s="55" t="s">
        <v>20714</v>
      </c>
    </row>
    <row r="7659" ht="27" spans="1:7">
      <c r="A7659" s="52">
        <v>7657</v>
      </c>
      <c r="B7659" s="53" t="s">
        <v>20134</v>
      </c>
      <c r="C7659" s="54" t="s">
        <v>5610</v>
      </c>
      <c r="D7659" s="54" t="s">
        <v>20715</v>
      </c>
      <c r="E7659" s="54" t="s">
        <v>20716</v>
      </c>
      <c r="F7659" s="53" t="s">
        <v>8926</v>
      </c>
      <c r="G7659" s="55" t="s">
        <v>20717</v>
      </c>
    </row>
    <row r="7660" ht="27" spans="1:7">
      <c r="A7660" s="52">
        <v>7658</v>
      </c>
      <c r="B7660" s="53" t="s">
        <v>20134</v>
      </c>
      <c r="C7660" s="54" t="s">
        <v>11153</v>
      </c>
      <c r="D7660" s="54" t="s">
        <v>20718</v>
      </c>
      <c r="E7660" s="54" t="s">
        <v>20719</v>
      </c>
      <c r="F7660" s="53" t="s">
        <v>20720</v>
      </c>
      <c r="G7660" s="55" t="s">
        <v>20721</v>
      </c>
    </row>
    <row r="7661" spans="1:7">
      <c r="A7661" s="52">
        <v>7659</v>
      </c>
      <c r="B7661" s="53" t="s">
        <v>20134</v>
      </c>
      <c r="C7661" s="54" t="s">
        <v>20722</v>
      </c>
      <c r="D7661" s="54" t="s">
        <v>20722</v>
      </c>
      <c r="E7661" s="54" t="s">
        <v>20723</v>
      </c>
      <c r="F7661" s="53" t="s">
        <v>12685</v>
      </c>
      <c r="G7661" s="55" t="s">
        <v>20724</v>
      </c>
    </row>
    <row r="7662" ht="40.5" spans="1:7">
      <c r="A7662" s="52">
        <v>7660</v>
      </c>
      <c r="B7662" s="53" t="s">
        <v>20134</v>
      </c>
      <c r="C7662" s="54" t="s">
        <v>1373</v>
      </c>
      <c r="D7662" s="54" t="s">
        <v>20725</v>
      </c>
      <c r="E7662" s="54" t="s">
        <v>20726</v>
      </c>
      <c r="F7662" s="53" t="s">
        <v>20727</v>
      </c>
      <c r="G7662" s="55" t="s">
        <v>20728</v>
      </c>
    </row>
    <row r="7663" ht="27" spans="1:7">
      <c r="A7663" s="52">
        <v>7661</v>
      </c>
      <c r="B7663" s="53" t="s">
        <v>20134</v>
      </c>
      <c r="C7663" s="54" t="s">
        <v>3408</v>
      </c>
      <c r="D7663" s="54" t="s">
        <v>20729</v>
      </c>
      <c r="E7663" s="54" t="s">
        <v>20730</v>
      </c>
      <c r="F7663" s="53" t="s">
        <v>20651</v>
      </c>
      <c r="G7663" s="55" t="s">
        <v>20731</v>
      </c>
    </row>
    <row r="7664" spans="1:7">
      <c r="A7664" s="52">
        <v>7662</v>
      </c>
      <c r="B7664" s="53" t="s">
        <v>20134</v>
      </c>
      <c r="C7664" s="54" t="s">
        <v>1951</v>
      </c>
      <c r="D7664" s="54" t="s">
        <v>20732</v>
      </c>
      <c r="E7664" s="54" t="s">
        <v>20733</v>
      </c>
      <c r="F7664" s="53" t="s">
        <v>20734</v>
      </c>
      <c r="G7664" s="55" t="s">
        <v>20735</v>
      </c>
    </row>
    <row r="7665" spans="1:7">
      <c r="A7665" s="52">
        <v>7663</v>
      </c>
      <c r="B7665" s="53" t="s">
        <v>20134</v>
      </c>
      <c r="C7665" s="54" t="s">
        <v>20338</v>
      </c>
      <c r="D7665" s="54" t="s">
        <v>20736</v>
      </c>
      <c r="E7665" s="54" t="s">
        <v>20737</v>
      </c>
      <c r="F7665" s="53" t="s">
        <v>20152</v>
      </c>
      <c r="G7665" s="55" t="s">
        <v>20738</v>
      </c>
    </row>
    <row r="7666" spans="1:7">
      <c r="A7666" s="52">
        <v>7664</v>
      </c>
      <c r="B7666" s="53" t="s">
        <v>20134</v>
      </c>
      <c r="C7666" s="54" t="s">
        <v>1016</v>
      </c>
      <c r="D7666" s="54" t="s">
        <v>20739</v>
      </c>
      <c r="E7666" s="54" t="s">
        <v>20740</v>
      </c>
      <c r="F7666" s="53" t="s">
        <v>20741</v>
      </c>
      <c r="G7666" s="55" t="s">
        <v>20742</v>
      </c>
    </row>
    <row r="7667" spans="1:7">
      <c r="A7667" s="52">
        <v>7665</v>
      </c>
      <c r="B7667" s="53" t="s">
        <v>20134</v>
      </c>
      <c r="C7667" s="54" t="s">
        <v>2222</v>
      </c>
      <c r="D7667" s="54" t="s">
        <v>20490</v>
      </c>
      <c r="E7667" s="54" t="s">
        <v>20743</v>
      </c>
      <c r="F7667" s="53" t="s">
        <v>4064</v>
      </c>
      <c r="G7667" s="55" t="s">
        <v>20744</v>
      </c>
    </row>
    <row r="7668" ht="27" spans="1:7">
      <c r="A7668" s="52">
        <v>7666</v>
      </c>
      <c r="B7668" s="53" t="s">
        <v>20134</v>
      </c>
      <c r="C7668" s="54" t="s">
        <v>2222</v>
      </c>
      <c r="D7668" s="54" t="s">
        <v>20745</v>
      </c>
      <c r="E7668" s="54" t="s">
        <v>20746</v>
      </c>
      <c r="F7668" s="53" t="s">
        <v>20183</v>
      </c>
      <c r="G7668" s="55" t="s">
        <v>20747</v>
      </c>
    </row>
    <row r="7669" spans="1:7">
      <c r="A7669" s="52">
        <v>7667</v>
      </c>
      <c r="B7669" s="53" t="s">
        <v>20134</v>
      </c>
      <c r="C7669" s="54" t="s">
        <v>2222</v>
      </c>
      <c r="D7669" s="54" t="s">
        <v>20748</v>
      </c>
      <c r="E7669" s="54" t="s">
        <v>20749</v>
      </c>
      <c r="F7669" s="53" t="s">
        <v>20529</v>
      </c>
      <c r="G7669" s="55" t="s">
        <v>20750</v>
      </c>
    </row>
    <row r="7670" ht="27" spans="1:7">
      <c r="A7670" s="52">
        <v>7668</v>
      </c>
      <c r="B7670" s="53" t="s">
        <v>20134</v>
      </c>
      <c r="C7670" s="54" t="s">
        <v>2222</v>
      </c>
      <c r="D7670" s="54" t="s">
        <v>20751</v>
      </c>
      <c r="E7670" s="54" t="s">
        <v>20752</v>
      </c>
      <c r="F7670" s="53" t="s">
        <v>20681</v>
      </c>
      <c r="G7670" s="55" t="s">
        <v>20753</v>
      </c>
    </row>
    <row r="7671" spans="1:7">
      <c r="A7671" s="52">
        <v>7669</v>
      </c>
      <c r="B7671" s="53" t="s">
        <v>20134</v>
      </c>
      <c r="C7671" s="54" t="s">
        <v>2222</v>
      </c>
      <c r="D7671" s="54" t="s">
        <v>20754</v>
      </c>
      <c r="E7671" s="54" t="s">
        <v>20755</v>
      </c>
      <c r="F7671" s="53" t="s">
        <v>20243</v>
      </c>
      <c r="G7671" s="55" t="s">
        <v>20756</v>
      </c>
    </row>
    <row r="7672" spans="1:7">
      <c r="A7672" s="52">
        <v>7670</v>
      </c>
      <c r="B7672" s="53" t="s">
        <v>20134</v>
      </c>
      <c r="C7672" s="54" t="s">
        <v>2222</v>
      </c>
      <c r="D7672" s="54" t="s">
        <v>20757</v>
      </c>
      <c r="E7672" s="54" t="s">
        <v>20758</v>
      </c>
      <c r="F7672" s="53" t="s">
        <v>20229</v>
      </c>
      <c r="G7672" s="55" t="s">
        <v>20759</v>
      </c>
    </row>
    <row r="7673" spans="1:7">
      <c r="A7673" s="52">
        <v>7671</v>
      </c>
      <c r="B7673" s="53" t="s">
        <v>20134</v>
      </c>
      <c r="C7673" s="54" t="s">
        <v>2222</v>
      </c>
      <c r="D7673" s="54" t="s">
        <v>20256</v>
      </c>
      <c r="E7673" s="54" t="s">
        <v>20760</v>
      </c>
      <c r="F7673" s="53" t="s">
        <v>20258</v>
      </c>
      <c r="G7673" s="55" t="s">
        <v>20761</v>
      </c>
    </row>
    <row r="7674" spans="1:7">
      <c r="A7674" s="52">
        <v>7672</v>
      </c>
      <c r="B7674" s="53" t="s">
        <v>20134</v>
      </c>
      <c r="C7674" s="54" t="s">
        <v>2222</v>
      </c>
      <c r="D7674" s="54" t="s">
        <v>20279</v>
      </c>
      <c r="E7674" s="54" t="s">
        <v>20762</v>
      </c>
      <c r="F7674" s="53" t="s">
        <v>20143</v>
      </c>
      <c r="G7674" s="55" t="s">
        <v>20763</v>
      </c>
    </row>
    <row r="7675" spans="1:7">
      <c r="A7675" s="52">
        <v>7673</v>
      </c>
      <c r="B7675" s="53" t="s">
        <v>20134</v>
      </c>
      <c r="C7675" s="54" t="s">
        <v>2222</v>
      </c>
      <c r="D7675" s="54" t="s">
        <v>20764</v>
      </c>
      <c r="E7675" s="54" t="s">
        <v>20765</v>
      </c>
      <c r="F7675" s="53" t="s">
        <v>20532</v>
      </c>
      <c r="G7675" s="55" t="s">
        <v>20766</v>
      </c>
    </row>
    <row r="7676" spans="1:7">
      <c r="A7676" s="52">
        <v>7674</v>
      </c>
      <c r="B7676" s="53" t="s">
        <v>20134</v>
      </c>
      <c r="C7676" s="54" t="s">
        <v>2222</v>
      </c>
      <c r="D7676" s="54" t="s">
        <v>20767</v>
      </c>
      <c r="E7676" s="54" t="s">
        <v>20768</v>
      </c>
      <c r="F7676" s="53" t="s">
        <v>20526</v>
      </c>
      <c r="G7676" s="55" t="s">
        <v>20769</v>
      </c>
    </row>
    <row r="7677" spans="1:7">
      <c r="A7677" s="52">
        <v>7675</v>
      </c>
      <c r="B7677" s="53" t="s">
        <v>20134</v>
      </c>
      <c r="C7677" s="54" t="s">
        <v>2222</v>
      </c>
      <c r="D7677" s="54" t="s">
        <v>20259</v>
      </c>
      <c r="E7677" s="54" t="s">
        <v>20770</v>
      </c>
      <c r="F7677" s="53" t="s">
        <v>20261</v>
      </c>
      <c r="G7677" s="55" t="s">
        <v>20771</v>
      </c>
    </row>
    <row r="7678" spans="1:7">
      <c r="A7678" s="52">
        <v>7676</v>
      </c>
      <c r="B7678" s="53" t="s">
        <v>20134</v>
      </c>
      <c r="C7678" s="54" t="s">
        <v>2222</v>
      </c>
      <c r="D7678" s="54" t="s">
        <v>20772</v>
      </c>
      <c r="E7678" s="54" t="s">
        <v>20773</v>
      </c>
      <c r="F7678" s="53" t="s">
        <v>13242</v>
      </c>
      <c r="G7678" s="55" t="s">
        <v>20774</v>
      </c>
    </row>
    <row r="7679" spans="1:7">
      <c r="A7679" s="52">
        <v>7677</v>
      </c>
      <c r="B7679" s="53" t="s">
        <v>20134</v>
      </c>
      <c r="C7679" s="54" t="s">
        <v>2222</v>
      </c>
      <c r="D7679" s="54" t="s">
        <v>20775</v>
      </c>
      <c r="E7679" s="54" t="s">
        <v>20776</v>
      </c>
      <c r="F7679" s="53" t="s">
        <v>20146</v>
      </c>
      <c r="G7679" s="55" t="s">
        <v>20777</v>
      </c>
    </row>
    <row r="7680" spans="1:7">
      <c r="A7680" s="52">
        <v>7678</v>
      </c>
      <c r="B7680" s="53" t="s">
        <v>20134</v>
      </c>
      <c r="C7680" s="54" t="s">
        <v>2222</v>
      </c>
      <c r="D7680" s="54" t="s">
        <v>20622</v>
      </c>
      <c r="E7680" s="54" t="s">
        <v>20778</v>
      </c>
      <c r="F7680" s="53" t="s">
        <v>20489</v>
      </c>
      <c r="G7680" s="55" t="s">
        <v>20779</v>
      </c>
    </row>
    <row r="7681" spans="1:7">
      <c r="A7681" s="52">
        <v>7679</v>
      </c>
      <c r="B7681" s="53" t="s">
        <v>20134</v>
      </c>
      <c r="C7681" s="54" t="s">
        <v>2222</v>
      </c>
      <c r="D7681" s="54" t="s">
        <v>20780</v>
      </c>
      <c r="E7681" s="54" t="s">
        <v>20781</v>
      </c>
      <c r="F7681" s="53" t="s">
        <v>20512</v>
      </c>
      <c r="G7681" s="55" t="s">
        <v>20782</v>
      </c>
    </row>
    <row r="7682" spans="1:7">
      <c r="A7682" s="52">
        <v>7680</v>
      </c>
      <c r="B7682" s="53" t="s">
        <v>20134</v>
      </c>
      <c r="C7682" s="54" t="s">
        <v>2222</v>
      </c>
      <c r="D7682" s="54" t="s">
        <v>20783</v>
      </c>
      <c r="E7682" s="54" t="s">
        <v>20784</v>
      </c>
      <c r="F7682" s="53" t="s">
        <v>20385</v>
      </c>
      <c r="G7682" s="55" t="s">
        <v>20785</v>
      </c>
    </row>
    <row r="7683" spans="1:7">
      <c r="A7683" s="52">
        <v>7681</v>
      </c>
      <c r="B7683" s="53" t="s">
        <v>20134</v>
      </c>
      <c r="C7683" s="54" t="s">
        <v>2222</v>
      </c>
      <c r="D7683" s="54" t="s">
        <v>20786</v>
      </c>
      <c r="E7683" s="54" t="s">
        <v>20787</v>
      </c>
      <c r="F7683" s="53" t="s">
        <v>20309</v>
      </c>
      <c r="G7683" s="55" t="s">
        <v>20788</v>
      </c>
    </row>
    <row r="7684" spans="1:7">
      <c r="A7684" s="52">
        <v>7682</v>
      </c>
      <c r="B7684" s="53" t="s">
        <v>20134</v>
      </c>
      <c r="C7684" s="54" t="s">
        <v>2222</v>
      </c>
      <c r="D7684" s="54" t="s">
        <v>20250</v>
      </c>
      <c r="E7684" s="54" t="s">
        <v>20789</v>
      </c>
      <c r="F7684" s="53" t="s">
        <v>20252</v>
      </c>
      <c r="G7684" s="55" t="s">
        <v>20790</v>
      </c>
    </row>
    <row r="7685" spans="1:7">
      <c r="A7685" s="52">
        <v>7683</v>
      </c>
      <c r="B7685" s="53" t="s">
        <v>20134</v>
      </c>
      <c r="C7685" s="54" t="s">
        <v>2222</v>
      </c>
      <c r="D7685" s="54" t="s">
        <v>20791</v>
      </c>
      <c r="E7685" s="54" t="s">
        <v>20792</v>
      </c>
      <c r="F7685" s="53" t="s">
        <v>20793</v>
      </c>
      <c r="G7685" s="55" t="s">
        <v>20794</v>
      </c>
    </row>
    <row r="7686" spans="1:7">
      <c r="A7686" s="52">
        <v>7684</v>
      </c>
      <c r="B7686" s="53" t="s">
        <v>20134</v>
      </c>
      <c r="C7686" s="54" t="s">
        <v>2222</v>
      </c>
      <c r="D7686" s="54" t="s">
        <v>20795</v>
      </c>
      <c r="E7686" s="54" t="s">
        <v>20796</v>
      </c>
      <c r="F7686" s="53" t="s">
        <v>20249</v>
      </c>
      <c r="G7686" s="55" t="s">
        <v>20797</v>
      </c>
    </row>
    <row r="7687" spans="1:7">
      <c r="A7687" s="52">
        <v>7685</v>
      </c>
      <c r="B7687" s="53" t="s">
        <v>20134</v>
      </c>
      <c r="C7687" s="54" t="s">
        <v>2222</v>
      </c>
      <c r="D7687" s="54" t="s">
        <v>20289</v>
      </c>
      <c r="E7687" s="54" t="s">
        <v>20798</v>
      </c>
      <c r="F7687" s="53" t="s">
        <v>20793</v>
      </c>
      <c r="G7687" s="55" t="s">
        <v>20794</v>
      </c>
    </row>
    <row r="7688" spans="1:7">
      <c r="A7688" s="52">
        <v>7686</v>
      </c>
      <c r="B7688" s="53" t="s">
        <v>20134</v>
      </c>
      <c r="C7688" s="54" t="s">
        <v>2222</v>
      </c>
      <c r="D7688" s="54" t="s">
        <v>20799</v>
      </c>
      <c r="E7688" s="54" t="s">
        <v>20800</v>
      </c>
      <c r="F7688" s="53" t="s">
        <v>6023</v>
      </c>
      <c r="G7688" s="55" t="s">
        <v>20801</v>
      </c>
    </row>
    <row r="7689" ht="27" spans="1:7">
      <c r="A7689" s="52">
        <v>7687</v>
      </c>
      <c r="B7689" s="53" t="s">
        <v>20134</v>
      </c>
      <c r="C7689" s="54" t="s">
        <v>3099</v>
      </c>
      <c r="D7689" s="54" t="s">
        <v>20802</v>
      </c>
      <c r="E7689" s="54" t="s">
        <v>20803</v>
      </c>
      <c r="F7689" s="53" t="s">
        <v>20804</v>
      </c>
      <c r="G7689" s="55" t="s">
        <v>20805</v>
      </c>
    </row>
    <row r="7690" ht="27" spans="1:7">
      <c r="A7690" s="52">
        <v>7688</v>
      </c>
      <c r="B7690" s="53" t="s">
        <v>20134</v>
      </c>
      <c r="C7690" s="54" t="s">
        <v>1409</v>
      </c>
      <c r="D7690" s="54" t="s">
        <v>13095</v>
      </c>
      <c r="E7690" s="54" t="s">
        <v>20806</v>
      </c>
      <c r="F7690" s="53" t="s">
        <v>20183</v>
      </c>
      <c r="G7690" s="55" t="s">
        <v>20747</v>
      </c>
    </row>
    <row r="7691" ht="27" spans="1:7">
      <c r="A7691" s="52">
        <v>7689</v>
      </c>
      <c r="B7691" s="53" t="s">
        <v>20134</v>
      </c>
      <c r="C7691" s="54" t="s">
        <v>20807</v>
      </c>
      <c r="D7691" s="54" t="s">
        <v>20807</v>
      </c>
      <c r="E7691" s="54" t="s">
        <v>20808</v>
      </c>
      <c r="F7691" s="53" t="s">
        <v>20201</v>
      </c>
      <c r="G7691" s="55" t="s">
        <v>20809</v>
      </c>
    </row>
    <row r="7692" ht="27" spans="1:7">
      <c r="A7692" s="52">
        <v>7690</v>
      </c>
      <c r="B7692" s="53" t="s">
        <v>20134</v>
      </c>
      <c r="C7692" s="54" t="s">
        <v>20807</v>
      </c>
      <c r="D7692" s="54" t="s">
        <v>20810</v>
      </c>
      <c r="E7692" s="54" t="s">
        <v>20811</v>
      </c>
      <c r="F7692" s="53" t="s">
        <v>20812</v>
      </c>
      <c r="G7692" s="55" t="s">
        <v>20813</v>
      </c>
    </row>
    <row r="7693" ht="27" spans="1:7">
      <c r="A7693" s="52">
        <v>7691</v>
      </c>
      <c r="B7693" s="53" t="s">
        <v>20134</v>
      </c>
      <c r="C7693" s="54" t="s">
        <v>20814</v>
      </c>
      <c r="D7693" s="54" t="s">
        <v>20815</v>
      </c>
      <c r="E7693" s="54" t="s">
        <v>20816</v>
      </c>
      <c r="F7693" s="53" t="s">
        <v>20817</v>
      </c>
      <c r="G7693" s="55" t="s">
        <v>20818</v>
      </c>
    </row>
    <row r="7694" ht="27" spans="1:7">
      <c r="A7694" s="52">
        <v>7692</v>
      </c>
      <c r="B7694" s="53" t="s">
        <v>20134</v>
      </c>
      <c r="C7694" s="54" t="s">
        <v>20814</v>
      </c>
      <c r="D7694" s="54" t="s">
        <v>20819</v>
      </c>
      <c r="E7694" s="54" t="s">
        <v>20820</v>
      </c>
      <c r="F7694" s="53" t="s">
        <v>20821</v>
      </c>
      <c r="G7694" s="55" t="s">
        <v>20822</v>
      </c>
    </row>
    <row r="7695" ht="27" spans="1:7">
      <c r="A7695" s="52">
        <v>7693</v>
      </c>
      <c r="B7695" s="53" t="s">
        <v>20134</v>
      </c>
      <c r="C7695" s="54" t="s">
        <v>3106</v>
      </c>
      <c r="D7695" s="54" t="s">
        <v>20823</v>
      </c>
      <c r="E7695" s="54" t="s">
        <v>20824</v>
      </c>
      <c r="F7695" s="53" t="s">
        <v>20498</v>
      </c>
      <c r="G7695" s="55" t="s">
        <v>20825</v>
      </c>
    </row>
    <row r="7696" ht="27" spans="1:7">
      <c r="A7696" s="52">
        <v>7694</v>
      </c>
      <c r="B7696" s="53" t="s">
        <v>20826</v>
      </c>
      <c r="C7696" s="54" t="s">
        <v>9</v>
      </c>
      <c r="D7696" s="54" t="s">
        <v>20827</v>
      </c>
      <c r="E7696" s="54" t="s">
        <v>20828</v>
      </c>
      <c r="F7696" s="53" t="s">
        <v>20829</v>
      </c>
      <c r="G7696" s="55">
        <v>13709437961</v>
      </c>
    </row>
    <row r="7697" spans="1:7">
      <c r="A7697" s="52">
        <v>7695</v>
      </c>
      <c r="B7697" s="53" t="s">
        <v>20826</v>
      </c>
      <c r="C7697" s="54" t="s">
        <v>20</v>
      </c>
      <c r="D7697" s="54" t="s">
        <v>20830</v>
      </c>
      <c r="E7697" s="54" t="s">
        <v>20831</v>
      </c>
      <c r="F7697" s="53" t="s">
        <v>563</v>
      </c>
      <c r="G7697" s="55">
        <v>18584573005</v>
      </c>
    </row>
    <row r="7698" ht="27" spans="1:7">
      <c r="A7698" s="52">
        <v>7696</v>
      </c>
      <c r="B7698" s="53" t="s">
        <v>20826</v>
      </c>
      <c r="C7698" s="54" t="s">
        <v>20832</v>
      </c>
      <c r="D7698" s="54" t="s">
        <v>20833</v>
      </c>
      <c r="E7698" s="54" t="s">
        <v>20834</v>
      </c>
      <c r="F7698" s="53" t="s">
        <v>20835</v>
      </c>
      <c r="G7698" s="55" t="s">
        <v>20836</v>
      </c>
    </row>
    <row r="7699" ht="27" spans="1:7">
      <c r="A7699" s="52">
        <v>7697</v>
      </c>
      <c r="B7699" s="53" t="s">
        <v>20826</v>
      </c>
      <c r="C7699" s="54" t="s">
        <v>20832</v>
      </c>
      <c r="D7699" s="54" t="s">
        <v>20837</v>
      </c>
      <c r="E7699" s="54" t="s">
        <v>20838</v>
      </c>
      <c r="F7699" s="53" t="s">
        <v>20835</v>
      </c>
      <c r="G7699" s="55" t="s">
        <v>20836</v>
      </c>
    </row>
    <row r="7700" ht="27" spans="1:7">
      <c r="A7700" s="52">
        <v>7698</v>
      </c>
      <c r="B7700" s="53" t="s">
        <v>20826</v>
      </c>
      <c r="C7700" s="54" t="s">
        <v>20832</v>
      </c>
      <c r="D7700" s="54" t="s">
        <v>2907</v>
      </c>
      <c r="E7700" s="54" t="s">
        <v>20839</v>
      </c>
      <c r="F7700" s="53" t="s">
        <v>20835</v>
      </c>
      <c r="G7700" s="55" t="s">
        <v>20836</v>
      </c>
    </row>
    <row r="7701" spans="1:7">
      <c r="A7701" s="52">
        <v>7699</v>
      </c>
      <c r="B7701" s="53" t="s">
        <v>20826</v>
      </c>
      <c r="C7701" s="54" t="s">
        <v>20840</v>
      </c>
      <c r="D7701" s="54" t="s">
        <v>20841</v>
      </c>
      <c r="E7701" s="54" t="s">
        <v>20842</v>
      </c>
      <c r="F7701" s="53" t="s">
        <v>20843</v>
      </c>
      <c r="G7701" s="55">
        <v>13193239777</v>
      </c>
    </row>
    <row r="7702" spans="1:7">
      <c r="A7702" s="52">
        <v>7700</v>
      </c>
      <c r="B7702" s="53" t="s">
        <v>20826</v>
      </c>
      <c r="C7702" s="54" t="s">
        <v>20844</v>
      </c>
      <c r="D7702" s="54" t="s">
        <v>20845</v>
      </c>
      <c r="E7702" s="54" t="s">
        <v>20846</v>
      </c>
      <c r="F7702" s="53" t="s">
        <v>20847</v>
      </c>
      <c r="G7702" s="55">
        <v>13594460099</v>
      </c>
    </row>
    <row r="7703" ht="27" spans="1:7">
      <c r="A7703" s="52">
        <v>7701</v>
      </c>
      <c r="B7703" s="53" t="s">
        <v>20826</v>
      </c>
      <c r="C7703" s="54" t="s">
        <v>28</v>
      </c>
      <c r="D7703" s="54" t="s">
        <v>20848</v>
      </c>
      <c r="E7703" s="54" t="s">
        <v>20849</v>
      </c>
      <c r="F7703" s="53" t="s">
        <v>20850</v>
      </c>
      <c r="G7703" s="55">
        <v>18883538488</v>
      </c>
    </row>
    <row r="7704" ht="27" spans="1:7">
      <c r="A7704" s="52">
        <v>7702</v>
      </c>
      <c r="B7704" s="53" t="s">
        <v>20826</v>
      </c>
      <c r="C7704" s="54" t="s">
        <v>28</v>
      </c>
      <c r="D7704" s="54" t="s">
        <v>20851</v>
      </c>
      <c r="E7704" s="54" t="s">
        <v>20852</v>
      </c>
      <c r="F7704" s="53" t="s">
        <v>20853</v>
      </c>
      <c r="G7704" s="55">
        <v>13370787776</v>
      </c>
    </row>
    <row r="7705" ht="27" spans="1:7">
      <c r="A7705" s="52">
        <v>7703</v>
      </c>
      <c r="B7705" s="53" t="s">
        <v>20826</v>
      </c>
      <c r="C7705" s="54" t="s">
        <v>28</v>
      </c>
      <c r="D7705" s="54" t="s">
        <v>20854</v>
      </c>
      <c r="E7705" s="54" t="s">
        <v>20855</v>
      </c>
      <c r="F7705" s="53" t="s">
        <v>20856</v>
      </c>
      <c r="G7705" s="55">
        <v>13609453523</v>
      </c>
    </row>
    <row r="7706" ht="27" spans="1:7">
      <c r="A7706" s="52">
        <v>7704</v>
      </c>
      <c r="B7706" s="53" t="s">
        <v>20826</v>
      </c>
      <c r="C7706" s="54" t="s">
        <v>28</v>
      </c>
      <c r="D7706" s="54" t="s">
        <v>20857</v>
      </c>
      <c r="E7706" s="54" t="s">
        <v>20858</v>
      </c>
      <c r="F7706" s="53" t="s">
        <v>20859</v>
      </c>
      <c r="G7706" s="55">
        <v>13996664447</v>
      </c>
    </row>
    <row r="7707" ht="27" spans="1:7">
      <c r="A7707" s="52">
        <v>7705</v>
      </c>
      <c r="B7707" s="53" t="s">
        <v>20826</v>
      </c>
      <c r="C7707" s="54" t="s">
        <v>298</v>
      </c>
      <c r="D7707" s="54" t="s">
        <v>20860</v>
      </c>
      <c r="E7707" s="54" t="s">
        <v>20861</v>
      </c>
      <c r="F7707" s="53" t="s">
        <v>20862</v>
      </c>
      <c r="G7707" s="55">
        <v>18996661888</v>
      </c>
    </row>
    <row r="7708" ht="27" spans="1:7">
      <c r="A7708" s="52">
        <v>7706</v>
      </c>
      <c r="B7708" s="53" t="s">
        <v>20826</v>
      </c>
      <c r="C7708" s="54" t="s">
        <v>20832</v>
      </c>
      <c r="D7708" s="54" t="s">
        <v>13095</v>
      </c>
      <c r="E7708" s="54" t="s">
        <v>20863</v>
      </c>
      <c r="F7708" s="53" t="s">
        <v>20835</v>
      </c>
      <c r="G7708" s="55" t="s">
        <v>20836</v>
      </c>
    </row>
    <row r="7709" spans="1:7">
      <c r="A7709" s="52">
        <v>7707</v>
      </c>
      <c r="B7709" s="53" t="s">
        <v>20826</v>
      </c>
      <c r="C7709" s="54" t="s">
        <v>20864</v>
      </c>
      <c r="D7709" s="54" t="s">
        <v>20865</v>
      </c>
      <c r="E7709" s="54" t="s">
        <v>20866</v>
      </c>
      <c r="F7709" s="53" t="s">
        <v>20867</v>
      </c>
      <c r="G7709" s="55">
        <v>13098644888</v>
      </c>
    </row>
    <row r="7710" ht="27" spans="1:7">
      <c r="A7710" s="52">
        <v>7708</v>
      </c>
      <c r="B7710" s="53" t="s">
        <v>20826</v>
      </c>
      <c r="C7710" s="54" t="s">
        <v>20868</v>
      </c>
      <c r="D7710" s="54" t="s">
        <v>20869</v>
      </c>
      <c r="E7710" s="54" t="s">
        <v>20870</v>
      </c>
      <c r="F7710" s="53" t="s">
        <v>20871</v>
      </c>
      <c r="G7710" s="55">
        <v>13594459062</v>
      </c>
    </row>
    <row r="7711" ht="27" spans="1:7">
      <c r="A7711" s="52">
        <v>7709</v>
      </c>
      <c r="B7711" s="53" t="s">
        <v>20826</v>
      </c>
      <c r="C7711" s="54" t="s">
        <v>18895</v>
      </c>
      <c r="D7711" s="54" t="s">
        <v>20872</v>
      </c>
      <c r="E7711" s="54" t="s">
        <v>20873</v>
      </c>
      <c r="F7711" s="53" t="s">
        <v>20874</v>
      </c>
      <c r="G7711" s="55">
        <v>15215263376</v>
      </c>
    </row>
    <row r="7712" spans="1:7">
      <c r="A7712" s="52">
        <v>7710</v>
      </c>
      <c r="B7712" s="53" t="s">
        <v>20826</v>
      </c>
      <c r="C7712" s="54" t="s">
        <v>20875</v>
      </c>
      <c r="D7712" s="54" t="s">
        <v>20876</v>
      </c>
      <c r="E7712" s="54" t="s">
        <v>20877</v>
      </c>
      <c r="F7712" s="53" t="s">
        <v>20878</v>
      </c>
      <c r="G7712" s="55">
        <v>13594888181</v>
      </c>
    </row>
    <row r="7713" spans="1:7">
      <c r="A7713" s="52">
        <v>7711</v>
      </c>
      <c r="B7713" s="53" t="s">
        <v>20826</v>
      </c>
      <c r="C7713" s="54" t="s">
        <v>20879</v>
      </c>
      <c r="D7713" s="54" t="s">
        <v>20880</v>
      </c>
      <c r="E7713" s="54" t="s">
        <v>20881</v>
      </c>
      <c r="F7713" s="53" t="s">
        <v>20882</v>
      </c>
      <c r="G7713" s="55">
        <v>13452010109</v>
      </c>
    </row>
    <row r="7714" ht="27" spans="1:7">
      <c r="A7714" s="52">
        <v>7712</v>
      </c>
      <c r="B7714" s="53" t="s">
        <v>20826</v>
      </c>
      <c r="C7714" s="54" t="s">
        <v>20883</v>
      </c>
      <c r="D7714" s="54" t="s">
        <v>20884</v>
      </c>
      <c r="E7714" s="54" t="s">
        <v>20885</v>
      </c>
      <c r="F7714" s="53" t="s">
        <v>20886</v>
      </c>
      <c r="G7714" s="55">
        <v>15523053888</v>
      </c>
    </row>
    <row r="7715" ht="27" spans="1:7">
      <c r="A7715" s="52">
        <v>7713</v>
      </c>
      <c r="B7715" s="53" t="s">
        <v>20826</v>
      </c>
      <c r="C7715" s="54" t="s">
        <v>20887</v>
      </c>
      <c r="D7715" s="54" t="s">
        <v>20888</v>
      </c>
      <c r="E7715" s="54" t="s">
        <v>20889</v>
      </c>
      <c r="F7715" s="53" t="s">
        <v>20890</v>
      </c>
      <c r="G7715" s="55">
        <v>18290534446</v>
      </c>
    </row>
    <row r="7716" spans="1:7">
      <c r="A7716" s="52">
        <v>7714</v>
      </c>
      <c r="B7716" s="53" t="s">
        <v>20826</v>
      </c>
      <c r="C7716" s="54" t="s">
        <v>20891</v>
      </c>
      <c r="D7716" s="54" t="s">
        <v>20892</v>
      </c>
      <c r="E7716" s="54" t="s">
        <v>20893</v>
      </c>
      <c r="F7716" s="53" t="s">
        <v>20894</v>
      </c>
      <c r="G7716" s="55">
        <v>15923842388</v>
      </c>
    </row>
    <row r="7717" spans="1:7">
      <c r="A7717" s="52">
        <v>7715</v>
      </c>
      <c r="B7717" s="53" t="s">
        <v>20826</v>
      </c>
      <c r="C7717" s="54" t="s">
        <v>20895</v>
      </c>
      <c r="D7717" s="54" t="s">
        <v>20896</v>
      </c>
      <c r="E7717" s="54" t="s">
        <v>20849</v>
      </c>
      <c r="F7717" s="53" t="s">
        <v>20897</v>
      </c>
      <c r="G7717" s="55">
        <v>13310231113</v>
      </c>
    </row>
    <row r="7718" ht="27" spans="1:7">
      <c r="A7718" s="52">
        <v>7716</v>
      </c>
      <c r="B7718" s="53" t="s">
        <v>20826</v>
      </c>
      <c r="C7718" s="54" t="s">
        <v>20832</v>
      </c>
      <c r="D7718" s="54" t="s">
        <v>1717</v>
      </c>
      <c r="E7718" s="54" t="s">
        <v>20898</v>
      </c>
      <c r="F7718" s="53" t="s">
        <v>20835</v>
      </c>
      <c r="G7718" s="55" t="s">
        <v>20836</v>
      </c>
    </row>
    <row r="7719" ht="27" spans="1:7">
      <c r="A7719" s="52">
        <v>7717</v>
      </c>
      <c r="B7719" s="53" t="s">
        <v>20826</v>
      </c>
      <c r="C7719" s="54" t="s">
        <v>20832</v>
      </c>
      <c r="D7719" s="54" t="s">
        <v>1717</v>
      </c>
      <c r="E7719" s="54" t="s">
        <v>20899</v>
      </c>
      <c r="F7719" s="53" t="s">
        <v>20835</v>
      </c>
      <c r="G7719" s="55" t="s">
        <v>20836</v>
      </c>
    </row>
    <row r="7720" ht="27" spans="1:7">
      <c r="A7720" s="52">
        <v>7718</v>
      </c>
      <c r="B7720" s="53" t="s">
        <v>20826</v>
      </c>
      <c r="C7720" s="54" t="s">
        <v>20900</v>
      </c>
      <c r="D7720" s="54" t="s">
        <v>20901</v>
      </c>
      <c r="E7720" s="54" t="s">
        <v>20902</v>
      </c>
      <c r="F7720" s="53" t="s">
        <v>8878</v>
      </c>
      <c r="G7720" s="55">
        <v>15023861688</v>
      </c>
    </row>
    <row r="7721" ht="27" spans="1:7">
      <c r="A7721" s="52">
        <v>7719</v>
      </c>
      <c r="B7721" s="53" t="s">
        <v>20826</v>
      </c>
      <c r="C7721" s="54" t="s">
        <v>20900</v>
      </c>
      <c r="D7721" s="54" t="s">
        <v>20901</v>
      </c>
      <c r="E7721" s="54" t="s">
        <v>20903</v>
      </c>
      <c r="F7721" s="53" t="s">
        <v>20904</v>
      </c>
      <c r="G7721" s="55">
        <v>15330452356</v>
      </c>
    </row>
    <row r="7722" ht="27" spans="1:7">
      <c r="A7722" s="52">
        <v>7720</v>
      </c>
      <c r="B7722" s="53" t="s">
        <v>20826</v>
      </c>
      <c r="C7722" s="54" t="s">
        <v>20900</v>
      </c>
      <c r="D7722" s="54" t="s">
        <v>20901</v>
      </c>
      <c r="E7722" s="54" t="s">
        <v>20905</v>
      </c>
      <c r="F7722" s="53" t="s">
        <v>20906</v>
      </c>
      <c r="G7722" s="55">
        <v>13330309664</v>
      </c>
    </row>
    <row r="7723" ht="27" spans="1:7">
      <c r="A7723" s="52">
        <v>7721</v>
      </c>
      <c r="B7723" s="53" t="s">
        <v>20826</v>
      </c>
      <c r="C7723" s="54" t="s">
        <v>20900</v>
      </c>
      <c r="D7723" s="54" t="s">
        <v>20901</v>
      </c>
      <c r="E7723" s="54" t="s">
        <v>20907</v>
      </c>
      <c r="F7723" s="53" t="s">
        <v>20908</v>
      </c>
      <c r="G7723" s="55">
        <v>15123466499</v>
      </c>
    </row>
    <row r="7724" ht="27" spans="1:7">
      <c r="A7724" s="52">
        <v>7722</v>
      </c>
      <c r="B7724" s="53" t="s">
        <v>20826</v>
      </c>
      <c r="C7724" s="54" t="s">
        <v>20900</v>
      </c>
      <c r="D7724" s="54" t="s">
        <v>20901</v>
      </c>
      <c r="E7724" s="54" t="s">
        <v>20909</v>
      </c>
      <c r="F7724" s="53" t="s">
        <v>20910</v>
      </c>
      <c r="G7724" s="55">
        <v>13101061567</v>
      </c>
    </row>
    <row r="7725" ht="27" spans="1:7">
      <c r="A7725" s="52">
        <v>7723</v>
      </c>
      <c r="B7725" s="53" t="s">
        <v>20826</v>
      </c>
      <c r="C7725" s="54" t="s">
        <v>20900</v>
      </c>
      <c r="D7725" s="54" t="s">
        <v>20901</v>
      </c>
      <c r="E7725" s="54" t="s">
        <v>20911</v>
      </c>
      <c r="F7725" s="53" t="s">
        <v>20912</v>
      </c>
      <c r="G7725" s="55">
        <v>15923447809</v>
      </c>
    </row>
    <row r="7726" spans="1:7">
      <c r="A7726" s="52">
        <v>7724</v>
      </c>
      <c r="B7726" s="53" t="s">
        <v>20826</v>
      </c>
      <c r="C7726" s="54" t="s">
        <v>20864</v>
      </c>
      <c r="D7726" s="54" t="s">
        <v>1223</v>
      </c>
      <c r="E7726" s="54" t="s">
        <v>20913</v>
      </c>
      <c r="F7726" s="53" t="s">
        <v>20914</v>
      </c>
      <c r="G7726" s="55">
        <v>15123458646</v>
      </c>
    </row>
    <row r="7727" spans="1:7">
      <c r="A7727" s="52">
        <v>7725</v>
      </c>
      <c r="B7727" s="53" t="s">
        <v>20826</v>
      </c>
      <c r="C7727" s="54" t="s">
        <v>20844</v>
      </c>
      <c r="D7727" s="54" t="s">
        <v>4598</v>
      </c>
      <c r="E7727" s="54" t="s">
        <v>20915</v>
      </c>
      <c r="F7727" s="53" t="s">
        <v>20847</v>
      </c>
      <c r="G7727" s="55">
        <v>13594460099</v>
      </c>
    </row>
    <row r="7728" spans="1:7">
      <c r="A7728" s="52">
        <v>7726</v>
      </c>
      <c r="B7728" s="53" t="s">
        <v>20826</v>
      </c>
      <c r="C7728" s="54" t="s">
        <v>20895</v>
      </c>
      <c r="D7728" s="54" t="s">
        <v>16011</v>
      </c>
      <c r="E7728" s="54" t="s">
        <v>20916</v>
      </c>
      <c r="F7728" s="53" t="s">
        <v>20917</v>
      </c>
      <c r="G7728" s="55">
        <v>15320729088</v>
      </c>
    </row>
    <row r="7729" ht="27" spans="1:7">
      <c r="A7729" s="52">
        <v>7727</v>
      </c>
      <c r="B7729" s="53" t="s">
        <v>20826</v>
      </c>
      <c r="C7729" s="54" t="s">
        <v>20900</v>
      </c>
      <c r="D7729" s="54" t="s">
        <v>811</v>
      </c>
      <c r="E7729" s="54" t="s">
        <v>20918</v>
      </c>
      <c r="F7729" s="53" t="s">
        <v>20882</v>
      </c>
      <c r="G7729" s="55">
        <v>13452010109</v>
      </c>
    </row>
    <row r="7730" ht="27" spans="1:7">
      <c r="A7730" s="52">
        <v>7728</v>
      </c>
      <c r="B7730" s="53" t="s">
        <v>20826</v>
      </c>
      <c r="C7730" s="54" t="s">
        <v>20900</v>
      </c>
      <c r="D7730" s="54" t="s">
        <v>811</v>
      </c>
      <c r="E7730" s="54" t="s">
        <v>20919</v>
      </c>
      <c r="F7730" s="53" t="s">
        <v>20920</v>
      </c>
      <c r="G7730" s="55">
        <v>18996679839</v>
      </c>
    </row>
    <row r="7731" ht="27" spans="1:7">
      <c r="A7731" s="52">
        <v>7729</v>
      </c>
      <c r="B7731" s="53" t="s">
        <v>20826</v>
      </c>
      <c r="C7731" s="54" t="s">
        <v>20900</v>
      </c>
      <c r="D7731" s="54" t="s">
        <v>811</v>
      </c>
      <c r="E7731" s="54" t="s">
        <v>20921</v>
      </c>
      <c r="F7731" s="53" t="s">
        <v>20922</v>
      </c>
      <c r="G7731" s="55">
        <v>18996524044</v>
      </c>
    </row>
    <row r="7732" ht="27" spans="1:7">
      <c r="A7732" s="52">
        <v>7730</v>
      </c>
      <c r="B7732" s="53" t="s">
        <v>20826</v>
      </c>
      <c r="C7732" s="54" t="s">
        <v>20900</v>
      </c>
      <c r="D7732" s="54" t="s">
        <v>811</v>
      </c>
      <c r="E7732" s="54" t="s">
        <v>20923</v>
      </c>
      <c r="F7732" s="53" t="s">
        <v>12157</v>
      </c>
      <c r="G7732" s="55">
        <v>13038380518</v>
      </c>
    </row>
    <row r="7733" ht="27" spans="1:7">
      <c r="A7733" s="52">
        <v>7731</v>
      </c>
      <c r="B7733" s="53" t="s">
        <v>20826</v>
      </c>
      <c r="C7733" s="54" t="s">
        <v>20900</v>
      </c>
      <c r="D7733" s="54" t="s">
        <v>811</v>
      </c>
      <c r="E7733" s="54" t="s">
        <v>20924</v>
      </c>
      <c r="F7733" s="53" t="s">
        <v>20925</v>
      </c>
      <c r="G7733" s="55">
        <v>15923444797</v>
      </c>
    </row>
    <row r="7734" ht="27" spans="1:7">
      <c r="A7734" s="52">
        <v>7732</v>
      </c>
      <c r="B7734" s="53" t="s">
        <v>20826</v>
      </c>
      <c r="C7734" s="54" t="s">
        <v>20900</v>
      </c>
      <c r="D7734" s="54" t="s">
        <v>811</v>
      </c>
      <c r="E7734" s="54" t="s">
        <v>20926</v>
      </c>
      <c r="F7734" s="53" t="s">
        <v>20927</v>
      </c>
      <c r="G7734" s="55">
        <v>19922077381</v>
      </c>
    </row>
    <row r="7735" ht="27" spans="1:7">
      <c r="A7735" s="52">
        <v>7733</v>
      </c>
      <c r="B7735" s="53" t="s">
        <v>20826</v>
      </c>
      <c r="C7735" s="54" t="s">
        <v>20900</v>
      </c>
      <c r="D7735" s="54" t="s">
        <v>811</v>
      </c>
      <c r="E7735" s="54" t="s">
        <v>20928</v>
      </c>
      <c r="F7735" s="53" t="s">
        <v>20929</v>
      </c>
      <c r="G7735" s="55">
        <v>13896921517</v>
      </c>
    </row>
    <row r="7736" ht="27" spans="1:7">
      <c r="A7736" s="52">
        <v>7734</v>
      </c>
      <c r="B7736" s="53" t="s">
        <v>20826</v>
      </c>
      <c r="C7736" s="54" t="s">
        <v>20900</v>
      </c>
      <c r="D7736" s="54" t="s">
        <v>811</v>
      </c>
      <c r="E7736" s="54" t="s">
        <v>20930</v>
      </c>
      <c r="F7736" s="53" t="s">
        <v>20931</v>
      </c>
      <c r="G7736" s="55">
        <v>15723548818</v>
      </c>
    </row>
    <row r="7737" ht="27" spans="1:7">
      <c r="A7737" s="52">
        <v>7735</v>
      </c>
      <c r="B7737" s="53" t="s">
        <v>20826</v>
      </c>
      <c r="C7737" s="54" t="s">
        <v>20900</v>
      </c>
      <c r="D7737" s="54" t="s">
        <v>811</v>
      </c>
      <c r="E7737" s="54" t="s">
        <v>20932</v>
      </c>
      <c r="F7737" s="53" t="s">
        <v>20933</v>
      </c>
      <c r="G7737" s="55">
        <v>15826420738</v>
      </c>
    </row>
    <row r="7738" ht="27" spans="1:7">
      <c r="A7738" s="52">
        <v>7736</v>
      </c>
      <c r="B7738" s="53" t="s">
        <v>20826</v>
      </c>
      <c r="C7738" s="54" t="s">
        <v>20900</v>
      </c>
      <c r="D7738" s="54" t="s">
        <v>811</v>
      </c>
      <c r="E7738" s="54" t="s">
        <v>20934</v>
      </c>
      <c r="F7738" s="53" t="s">
        <v>20935</v>
      </c>
      <c r="G7738" s="55">
        <v>15215262518</v>
      </c>
    </row>
    <row r="7739" ht="27" spans="1:7">
      <c r="A7739" s="52">
        <v>7737</v>
      </c>
      <c r="B7739" s="53" t="s">
        <v>20826</v>
      </c>
      <c r="C7739" s="54" t="s">
        <v>20900</v>
      </c>
      <c r="D7739" s="54" t="s">
        <v>811</v>
      </c>
      <c r="E7739" s="54" t="s">
        <v>20936</v>
      </c>
      <c r="F7739" s="53" t="s">
        <v>20937</v>
      </c>
      <c r="G7739" s="55">
        <v>13983475873</v>
      </c>
    </row>
    <row r="7740" ht="27" spans="1:7">
      <c r="A7740" s="52">
        <v>7738</v>
      </c>
      <c r="B7740" s="53" t="s">
        <v>20826</v>
      </c>
      <c r="C7740" s="54" t="s">
        <v>20900</v>
      </c>
      <c r="D7740" s="54" t="s">
        <v>811</v>
      </c>
      <c r="E7740" s="54" t="s">
        <v>20938</v>
      </c>
      <c r="F7740" s="53" t="s">
        <v>20939</v>
      </c>
      <c r="G7740" s="55">
        <v>18223724838</v>
      </c>
    </row>
    <row r="7741" ht="27" spans="1:7">
      <c r="A7741" s="52">
        <v>7739</v>
      </c>
      <c r="B7741" s="53" t="s">
        <v>20826</v>
      </c>
      <c r="C7741" s="54" t="s">
        <v>20900</v>
      </c>
      <c r="D7741" s="54" t="s">
        <v>811</v>
      </c>
      <c r="E7741" s="54" t="s">
        <v>20940</v>
      </c>
      <c r="F7741" s="53" t="s">
        <v>20941</v>
      </c>
      <c r="G7741" s="55">
        <v>13364070188</v>
      </c>
    </row>
    <row r="7742" ht="27" spans="1:7">
      <c r="A7742" s="52">
        <v>7740</v>
      </c>
      <c r="B7742" s="53" t="s">
        <v>20826</v>
      </c>
      <c r="C7742" s="54" t="s">
        <v>20900</v>
      </c>
      <c r="D7742" s="54" t="s">
        <v>811</v>
      </c>
      <c r="E7742" s="54" t="s">
        <v>20942</v>
      </c>
      <c r="F7742" s="53" t="s">
        <v>20943</v>
      </c>
      <c r="G7742" s="55">
        <v>15320726732</v>
      </c>
    </row>
    <row r="7743" ht="27" spans="1:7">
      <c r="A7743" s="52">
        <v>7741</v>
      </c>
      <c r="B7743" s="53" t="s">
        <v>20826</v>
      </c>
      <c r="C7743" s="54" t="s">
        <v>20900</v>
      </c>
      <c r="D7743" s="54" t="s">
        <v>811</v>
      </c>
      <c r="E7743" s="54" t="s">
        <v>20944</v>
      </c>
      <c r="F7743" s="53" t="s">
        <v>20945</v>
      </c>
      <c r="G7743" s="55">
        <v>13996610428</v>
      </c>
    </row>
    <row r="7744" ht="27" spans="1:7">
      <c r="A7744" s="52">
        <v>7742</v>
      </c>
      <c r="B7744" s="53" t="s">
        <v>20826</v>
      </c>
      <c r="C7744" s="54" t="s">
        <v>20900</v>
      </c>
      <c r="D7744" s="54" t="s">
        <v>811</v>
      </c>
      <c r="E7744" s="54" t="s">
        <v>20946</v>
      </c>
      <c r="F7744" s="53" t="s">
        <v>20947</v>
      </c>
      <c r="G7744" s="55">
        <v>13101070695</v>
      </c>
    </row>
    <row r="7745" ht="27" spans="1:7">
      <c r="A7745" s="52">
        <v>7743</v>
      </c>
      <c r="B7745" s="53" t="s">
        <v>20826</v>
      </c>
      <c r="C7745" s="54" t="s">
        <v>20900</v>
      </c>
      <c r="D7745" s="54" t="s">
        <v>811</v>
      </c>
      <c r="E7745" s="54" t="s">
        <v>20948</v>
      </c>
      <c r="F7745" s="53" t="s">
        <v>20949</v>
      </c>
      <c r="G7745" s="55">
        <v>15223701728</v>
      </c>
    </row>
    <row r="7746" spans="1:7">
      <c r="A7746" s="52">
        <v>7744</v>
      </c>
      <c r="B7746" s="53" t="s">
        <v>20826</v>
      </c>
      <c r="C7746" s="54" t="s">
        <v>20895</v>
      </c>
      <c r="D7746" s="54" t="s">
        <v>811</v>
      </c>
      <c r="E7746" s="54" t="s">
        <v>20950</v>
      </c>
      <c r="F7746" s="53" t="s">
        <v>20951</v>
      </c>
      <c r="G7746" s="55">
        <v>18223602188</v>
      </c>
    </row>
    <row r="7747" spans="1:7">
      <c r="A7747" s="52">
        <v>7745</v>
      </c>
      <c r="B7747" s="53" t="s">
        <v>20826</v>
      </c>
      <c r="C7747" s="54" t="s">
        <v>20895</v>
      </c>
      <c r="D7747" s="54" t="s">
        <v>811</v>
      </c>
      <c r="E7747" s="54" t="s">
        <v>20952</v>
      </c>
      <c r="F7747" s="53" t="s">
        <v>20949</v>
      </c>
      <c r="G7747" s="55">
        <v>15223701728</v>
      </c>
    </row>
    <row r="7748" spans="1:7">
      <c r="A7748" s="52">
        <v>7746</v>
      </c>
      <c r="B7748" s="53" t="s">
        <v>20826</v>
      </c>
      <c r="C7748" s="54" t="s">
        <v>20953</v>
      </c>
      <c r="D7748" s="54" t="s">
        <v>4900</v>
      </c>
      <c r="E7748" s="54" t="s">
        <v>20954</v>
      </c>
      <c r="F7748" s="53" t="s">
        <v>20955</v>
      </c>
      <c r="G7748" s="55">
        <v>13206234697</v>
      </c>
    </row>
    <row r="7749" spans="1:7">
      <c r="A7749" s="52">
        <v>7747</v>
      </c>
      <c r="B7749" s="53" t="s">
        <v>20826</v>
      </c>
      <c r="C7749" s="54" t="s">
        <v>20868</v>
      </c>
      <c r="D7749" s="54" t="s">
        <v>1717</v>
      </c>
      <c r="E7749" s="54" t="s">
        <v>20956</v>
      </c>
      <c r="F7749" s="53" t="s">
        <v>20957</v>
      </c>
      <c r="G7749" s="55">
        <v>18580932468</v>
      </c>
    </row>
    <row r="7750" spans="1:7">
      <c r="A7750" s="52">
        <v>7748</v>
      </c>
      <c r="B7750" s="53" t="s">
        <v>20826</v>
      </c>
      <c r="C7750" s="54" t="s">
        <v>20895</v>
      </c>
      <c r="D7750" s="54" t="s">
        <v>1717</v>
      </c>
      <c r="E7750" s="54" t="s">
        <v>20958</v>
      </c>
      <c r="F7750" s="53" t="s">
        <v>20959</v>
      </c>
      <c r="G7750" s="55">
        <v>13038384288</v>
      </c>
    </row>
    <row r="7751" ht="27" spans="1:7">
      <c r="A7751" s="52">
        <v>7749</v>
      </c>
      <c r="B7751" s="53" t="s">
        <v>20826</v>
      </c>
      <c r="C7751" s="54" t="s">
        <v>20868</v>
      </c>
      <c r="D7751" s="54" t="s">
        <v>20960</v>
      </c>
      <c r="E7751" s="54" t="s">
        <v>20961</v>
      </c>
      <c r="F7751" s="53" t="s">
        <v>20962</v>
      </c>
      <c r="G7751" s="55">
        <v>15736315568</v>
      </c>
    </row>
    <row r="7752" spans="1:7">
      <c r="A7752" s="52">
        <v>7750</v>
      </c>
      <c r="B7752" s="53" t="s">
        <v>20826</v>
      </c>
      <c r="C7752" s="54" t="s">
        <v>20868</v>
      </c>
      <c r="D7752" s="54" t="s">
        <v>20963</v>
      </c>
      <c r="E7752" s="54" t="s">
        <v>20964</v>
      </c>
      <c r="F7752" s="53" t="s">
        <v>20965</v>
      </c>
      <c r="G7752" s="55">
        <v>13594732366</v>
      </c>
    </row>
    <row r="7753" spans="1:7">
      <c r="A7753" s="52">
        <v>7751</v>
      </c>
      <c r="B7753" s="53" t="s">
        <v>20826</v>
      </c>
      <c r="C7753" s="54" t="s">
        <v>20868</v>
      </c>
      <c r="D7753" s="54" t="s">
        <v>20966</v>
      </c>
      <c r="E7753" s="54" t="s">
        <v>20967</v>
      </c>
      <c r="F7753" s="53" t="s">
        <v>20968</v>
      </c>
      <c r="G7753" s="55">
        <v>18716704825</v>
      </c>
    </row>
    <row r="7754" spans="1:7">
      <c r="A7754" s="52">
        <v>7752</v>
      </c>
      <c r="B7754" s="53" t="s">
        <v>20826</v>
      </c>
      <c r="C7754" s="54" t="s">
        <v>20868</v>
      </c>
      <c r="D7754" s="54" t="s">
        <v>20969</v>
      </c>
      <c r="E7754" s="54" t="s">
        <v>20970</v>
      </c>
      <c r="F7754" s="53" t="s">
        <v>20971</v>
      </c>
      <c r="G7754" s="55">
        <v>15025560898</v>
      </c>
    </row>
    <row r="7755" spans="1:7">
      <c r="A7755" s="52">
        <v>7753</v>
      </c>
      <c r="B7755" s="53" t="s">
        <v>20826</v>
      </c>
      <c r="C7755" s="54" t="s">
        <v>20868</v>
      </c>
      <c r="D7755" s="54" t="s">
        <v>20972</v>
      </c>
      <c r="E7755" s="54" t="s">
        <v>20973</v>
      </c>
      <c r="F7755" s="53" t="s">
        <v>20974</v>
      </c>
      <c r="G7755" s="55">
        <v>13896338938</v>
      </c>
    </row>
    <row r="7756" ht="27" spans="1:7">
      <c r="A7756" s="52">
        <v>7754</v>
      </c>
      <c r="B7756" s="53" t="s">
        <v>20826</v>
      </c>
      <c r="C7756" s="54" t="s">
        <v>20868</v>
      </c>
      <c r="D7756" s="54" t="s">
        <v>20975</v>
      </c>
      <c r="E7756" s="54" t="s">
        <v>20976</v>
      </c>
      <c r="F7756" s="53" t="s">
        <v>20977</v>
      </c>
      <c r="G7756" s="55">
        <v>18723531858</v>
      </c>
    </row>
    <row r="7757" ht="27" spans="1:7">
      <c r="A7757" s="52">
        <v>7755</v>
      </c>
      <c r="B7757" s="53" t="s">
        <v>20826</v>
      </c>
      <c r="C7757" s="54" t="s">
        <v>20868</v>
      </c>
      <c r="D7757" s="54" t="s">
        <v>20978</v>
      </c>
      <c r="E7757" s="54" t="s">
        <v>20979</v>
      </c>
      <c r="F7757" s="53" t="s">
        <v>20980</v>
      </c>
      <c r="G7757" s="55">
        <v>13372748268</v>
      </c>
    </row>
    <row r="7758" spans="1:7">
      <c r="A7758" s="52">
        <v>7756</v>
      </c>
      <c r="B7758" s="53" t="s">
        <v>20826</v>
      </c>
      <c r="C7758" s="54" t="s">
        <v>20868</v>
      </c>
      <c r="D7758" s="54" t="s">
        <v>20981</v>
      </c>
      <c r="E7758" s="54" t="s">
        <v>20982</v>
      </c>
      <c r="F7758" s="53" t="s">
        <v>20983</v>
      </c>
      <c r="G7758" s="55">
        <v>13098609219</v>
      </c>
    </row>
    <row r="7759" ht="27" spans="1:7">
      <c r="A7759" s="52">
        <v>7757</v>
      </c>
      <c r="B7759" s="53" t="s">
        <v>20826</v>
      </c>
      <c r="C7759" s="54" t="s">
        <v>20868</v>
      </c>
      <c r="D7759" s="54" t="s">
        <v>20984</v>
      </c>
      <c r="E7759" s="54" t="s">
        <v>20985</v>
      </c>
      <c r="F7759" s="53" t="s">
        <v>20986</v>
      </c>
      <c r="G7759" s="55">
        <v>15084333683</v>
      </c>
    </row>
    <row r="7760" spans="1:7">
      <c r="A7760" s="52">
        <v>7758</v>
      </c>
      <c r="B7760" s="53" t="s">
        <v>20826</v>
      </c>
      <c r="C7760" s="54" t="s">
        <v>20868</v>
      </c>
      <c r="D7760" s="54" t="s">
        <v>20987</v>
      </c>
      <c r="E7760" s="54" t="s">
        <v>20988</v>
      </c>
      <c r="F7760" s="53" t="s">
        <v>20989</v>
      </c>
      <c r="G7760" s="55">
        <v>15023429288</v>
      </c>
    </row>
    <row r="7761" spans="1:7">
      <c r="A7761" s="52">
        <v>7759</v>
      </c>
      <c r="B7761" s="53" t="s">
        <v>20826</v>
      </c>
      <c r="C7761" s="54" t="s">
        <v>20868</v>
      </c>
      <c r="D7761" s="54" t="s">
        <v>20990</v>
      </c>
      <c r="E7761" s="54" t="s">
        <v>20991</v>
      </c>
      <c r="F7761" s="53" t="s">
        <v>20992</v>
      </c>
      <c r="G7761" s="55">
        <v>18223812491</v>
      </c>
    </row>
    <row r="7762" spans="1:7">
      <c r="A7762" s="52">
        <v>7760</v>
      </c>
      <c r="B7762" s="53" t="s">
        <v>20826</v>
      </c>
      <c r="C7762" s="54" t="s">
        <v>20895</v>
      </c>
      <c r="D7762" s="54" t="s">
        <v>4416</v>
      </c>
      <c r="E7762" s="54" t="s">
        <v>20993</v>
      </c>
      <c r="F7762" s="53" t="s">
        <v>20994</v>
      </c>
      <c r="G7762" s="55">
        <v>13452781975</v>
      </c>
    </row>
    <row r="7763" ht="27" spans="1:7">
      <c r="A7763" s="52">
        <v>7761</v>
      </c>
      <c r="B7763" s="53" t="s">
        <v>20826</v>
      </c>
      <c r="C7763" s="54" t="s">
        <v>20900</v>
      </c>
      <c r="D7763" s="54" t="s">
        <v>6455</v>
      </c>
      <c r="E7763" s="54" t="s">
        <v>20995</v>
      </c>
      <c r="F7763" s="53" t="s">
        <v>20996</v>
      </c>
      <c r="G7763" s="55">
        <v>15923495058</v>
      </c>
    </row>
    <row r="7764" spans="1:7">
      <c r="A7764" s="52">
        <v>7762</v>
      </c>
      <c r="B7764" s="53" t="s">
        <v>20826</v>
      </c>
      <c r="C7764" s="54" t="s">
        <v>20895</v>
      </c>
      <c r="D7764" s="54" t="s">
        <v>6455</v>
      </c>
      <c r="E7764" s="54" t="s">
        <v>20997</v>
      </c>
      <c r="F7764" s="53" t="s">
        <v>20998</v>
      </c>
      <c r="G7764" s="55">
        <v>13251104888</v>
      </c>
    </row>
    <row r="7765" spans="1:7">
      <c r="A7765" s="52">
        <v>7763</v>
      </c>
      <c r="B7765" s="53" t="s">
        <v>20826</v>
      </c>
      <c r="C7765" s="54" t="s">
        <v>123</v>
      </c>
      <c r="D7765" s="54" t="s">
        <v>20999</v>
      </c>
      <c r="E7765" s="54" t="s">
        <v>21000</v>
      </c>
      <c r="F7765" s="53" t="s">
        <v>21001</v>
      </c>
      <c r="G7765" s="55">
        <v>15923841600</v>
      </c>
    </row>
    <row r="7766" ht="27" spans="1:7">
      <c r="A7766" s="52">
        <v>7764</v>
      </c>
      <c r="B7766" s="53" t="s">
        <v>20826</v>
      </c>
      <c r="C7766" s="54" t="s">
        <v>131</v>
      </c>
      <c r="D7766" s="54" t="s">
        <v>21002</v>
      </c>
      <c r="E7766" s="54" t="s">
        <v>21003</v>
      </c>
      <c r="F7766" s="53" t="s">
        <v>21004</v>
      </c>
      <c r="G7766" s="55">
        <v>13983554403</v>
      </c>
    </row>
    <row r="7767" ht="27" spans="1:7">
      <c r="A7767" s="52">
        <v>7765</v>
      </c>
      <c r="B7767" s="53" t="s">
        <v>20826</v>
      </c>
      <c r="C7767" s="54" t="s">
        <v>131</v>
      </c>
      <c r="D7767" s="54" t="s">
        <v>21005</v>
      </c>
      <c r="E7767" s="54" t="s">
        <v>21006</v>
      </c>
      <c r="F7767" s="53" t="s">
        <v>21007</v>
      </c>
      <c r="G7767" s="55">
        <v>13668469647</v>
      </c>
    </row>
    <row r="7768" spans="1:7">
      <c r="A7768" s="52">
        <v>7766</v>
      </c>
      <c r="B7768" s="53" t="s">
        <v>20826</v>
      </c>
      <c r="C7768" s="54" t="s">
        <v>318</v>
      </c>
      <c r="D7768" s="54" t="s">
        <v>21008</v>
      </c>
      <c r="E7768" s="54" t="s">
        <v>21009</v>
      </c>
      <c r="F7768" s="53" t="s">
        <v>21010</v>
      </c>
      <c r="G7768" s="55">
        <v>15826420453</v>
      </c>
    </row>
    <row r="7769" ht="27" spans="1:7">
      <c r="A7769" s="52">
        <v>7767</v>
      </c>
      <c r="B7769" s="53" t="s">
        <v>20826</v>
      </c>
      <c r="C7769" s="54" t="s">
        <v>318</v>
      </c>
      <c r="D7769" s="54" t="s">
        <v>21011</v>
      </c>
      <c r="E7769" s="54" t="s">
        <v>21012</v>
      </c>
      <c r="F7769" s="53" t="s">
        <v>21010</v>
      </c>
      <c r="G7769" s="55">
        <v>13635392088</v>
      </c>
    </row>
    <row r="7770" spans="1:7">
      <c r="A7770" s="52">
        <v>7768</v>
      </c>
      <c r="B7770" s="53" t="s">
        <v>20826</v>
      </c>
      <c r="C7770" s="54" t="s">
        <v>318</v>
      </c>
      <c r="D7770" s="54" t="s">
        <v>21013</v>
      </c>
      <c r="E7770" s="54" t="s">
        <v>21014</v>
      </c>
      <c r="F7770" s="53" t="s">
        <v>21015</v>
      </c>
      <c r="G7770" s="55">
        <v>13896222888</v>
      </c>
    </row>
    <row r="7771" spans="1:7">
      <c r="A7771" s="52">
        <v>7769</v>
      </c>
      <c r="B7771" s="53" t="s">
        <v>20826</v>
      </c>
      <c r="C7771" s="54" t="s">
        <v>20868</v>
      </c>
      <c r="D7771" s="54" t="s">
        <v>21016</v>
      </c>
      <c r="E7771" s="54" t="s">
        <v>21017</v>
      </c>
      <c r="F7771" s="53" t="s">
        <v>20980</v>
      </c>
      <c r="G7771" s="55">
        <v>13372748268</v>
      </c>
    </row>
    <row r="7772" spans="1:7">
      <c r="A7772" s="52">
        <v>7770</v>
      </c>
      <c r="B7772" s="53" t="s">
        <v>20826</v>
      </c>
      <c r="C7772" s="54" t="s">
        <v>20868</v>
      </c>
      <c r="D7772" s="54" t="s">
        <v>21018</v>
      </c>
      <c r="E7772" s="54" t="s">
        <v>21019</v>
      </c>
      <c r="F7772" s="53" t="s">
        <v>20391</v>
      </c>
      <c r="G7772" s="55">
        <v>17783207688</v>
      </c>
    </row>
    <row r="7773" spans="1:7">
      <c r="A7773" s="52">
        <v>7771</v>
      </c>
      <c r="B7773" s="53" t="s">
        <v>20826</v>
      </c>
      <c r="C7773" s="54" t="s">
        <v>318</v>
      </c>
      <c r="D7773" s="54" t="s">
        <v>21020</v>
      </c>
      <c r="E7773" s="54" t="s">
        <v>21021</v>
      </c>
      <c r="F7773" s="53" t="s">
        <v>21022</v>
      </c>
      <c r="G7773" s="55">
        <v>18083059889</v>
      </c>
    </row>
    <row r="7774" spans="1:7">
      <c r="A7774" s="52">
        <v>7772</v>
      </c>
      <c r="B7774" s="53" t="s">
        <v>20826</v>
      </c>
      <c r="C7774" s="54" t="s">
        <v>318</v>
      </c>
      <c r="D7774" s="54" t="s">
        <v>21023</v>
      </c>
      <c r="E7774" s="54" t="s">
        <v>21024</v>
      </c>
      <c r="F7774" s="53" t="s">
        <v>20871</v>
      </c>
      <c r="G7774" s="55">
        <v>15923842388</v>
      </c>
    </row>
    <row r="7775" ht="27" spans="1:7">
      <c r="A7775" s="52">
        <v>7773</v>
      </c>
      <c r="B7775" s="53" t="s">
        <v>20826</v>
      </c>
      <c r="C7775" s="54" t="s">
        <v>318</v>
      </c>
      <c r="D7775" s="54" t="s">
        <v>21025</v>
      </c>
      <c r="E7775" s="54" t="s">
        <v>21026</v>
      </c>
      <c r="F7775" s="53" t="s">
        <v>20871</v>
      </c>
      <c r="G7775" s="55">
        <v>13594459062</v>
      </c>
    </row>
    <row r="7776" spans="1:7">
      <c r="A7776" s="52">
        <v>7774</v>
      </c>
      <c r="B7776" s="53" t="s">
        <v>20826</v>
      </c>
      <c r="C7776" s="54" t="s">
        <v>318</v>
      </c>
      <c r="D7776" s="54" t="s">
        <v>20864</v>
      </c>
      <c r="E7776" s="54" t="s">
        <v>21027</v>
      </c>
      <c r="F7776" s="53" t="s">
        <v>20867</v>
      </c>
      <c r="G7776" s="55">
        <v>13594878556</v>
      </c>
    </row>
    <row r="7777" spans="1:7">
      <c r="A7777" s="52">
        <v>7775</v>
      </c>
      <c r="B7777" s="53" t="s">
        <v>20826</v>
      </c>
      <c r="C7777" s="54" t="s">
        <v>318</v>
      </c>
      <c r="D7777" s="54" t="s">
        <v>21028</v>
      </c>
      <c r="E7777" s="54" t="s">
        <v>21029</v>
      </c>
      <c r="F7777" s="53" t="s">
        <v>19182</v>
      </c>
      <c r="G7777" s="55">
        <v>15223609166</v>
      </c>
    </row>
    <row r="7778" spans="1:7">
      <c r="A7778" s="52">
        <v>7776</v>
      </c>
      <c r="B7778" s="53" t="s">
        <v>20826</v>
      </c>
      <c r="C7778" s="54" t="s">
        <v>20868</v>
      </c>
      <c r="D7778" s="54" t="s">
        <v>21030</v>
      </c>
      <c r="E7778" s="54" t="s">
        <v>21031</v>
      </c>
      <c r="F7778" s="53" t="s">
        <v>21032</v>
      </c>
      <c r="G7778" s="55">
        <v>15223611567</v>
      </c>
    </row>
    <row r="7779" spans="1:7">
      <c r="A7779" s="52">
        <v>7777</v>
      </c>
      <c r="B7779" s="53" t="s">
        <v>20826</v>
      </c>
      <c r="C7779" s="54" t="s">
        <v>20868</v>
      </c>
      <c r="D7779" s="54" t="s">
        <v>21033</v>
      </c>
      <c r="E7779" s="54" t="s">
        <v>21034</v>
      </c>
      <c r="F7779" s="53" t="s">
        <v>21035</v>
      </c>
      <c r="G7779" s="55">
        <v>13628417733</v>
      </c>
    </row>
    <row r="7780" spans="1:7">
      <c r="A7780" s="52">
        <v>7778</v>
      </c>
      <c r="B7780" s="53" t="s">
        <v>20826</v>
      </c>
      <c r="C7780" s="54" t="s">
        <v>20868</v>
      </c>
      <c r="D7780" s="54" t="s">
        <v>21036</v>
      </c>
      <c r="E7780" s="54" t="s">
        <v>21037</v>
      </c>
      <c r="F7780" s="53" t="s">
        <v>21038</v>
      </c>
      <c r="G7780" s="55">
        <v>13098609219</v>
      </c>
    </row>
    <row r="7781" spans="1:7">
      <c r="A7781" s="52">
        <v>7779</v>
      </c>
      <c r="B7781" s="53" t="s">
        <v>20826</v>
      </c>
      <c r="C7781" s="54" t="s">
        <v>20868</v>
      </c>
      <c r="D7781" s="54" t="s">
        <v>21039</v>
      </c>
      <c r="E7781" s="54" t="s">
        <v>21040</v>
      </c>
      <c r="F7781" s="53" t="s">
        <v>2030</v>
      </c>
      <c r="G7781" s="55">
        <v>13668482688</v>
      </c>
    </row>
    <row r="7782" spans="1:7">
      <c r="A7782" s="52">
        <v>7780</v>
      </c>
      <c r="B7782" s="53" t="s">
        <v>20826</v>
      </c>
      <c r="C7782" s="54" t="s">
        <v>318</v>
      </c>
      <c r="D7782" s="54" t="s">
        <v>21041</v>
      </c>
      <c r="E7782" s="54" t="s">
        <v>21042</v>
      </c>
      <c r="F7782" s="53" t="s">
        <v>20937</v>
      </c>
      <c r="G7782" s="55">
        <v>13709443219</v>
      </c>
    </row>
    <row r="7783" spans="1:7">
      <c r="A7783" s="52">
        <v>7781</v>
      </c>
      <c r="B7783" s="53" t="s">
        <v>20826</v>
      </c>
      <c r="C7783" s="54" t="s">
        <v>318</v>
      </c>
      <c r="D7783" s="54" t="s">
        <v>21043</v>
      </c>
      <c r="E7783" s="54" t="s">
        <v>21044</v>
      </c>
      <c r="F7783" s="53" t="s">
        <v>21045</v>
      </c>
      <c r="G7783" s="55">
        <v>13594843163</v>
      </c>
    </row>
    <row r="7784" spans="1:7">
      <c r="A7784" s="52">
        <v>7782</v>
      </c>
      <c r="B7784" s="53" t="s">
        <v>20826</v>
      </c>
      <c r="C7784" s="54" t="s">
        <v>318</v>
      </c>
      <c r="D7784" s="54" t="s">
        <v>21046</v>
      </c>
      <c r="E7784" s="54" t="s">
        <v>21047</v>
      </c>
      <c r="F7784" s="53" t="s">
        <v>21048</v>
      </c>
      <c r="G7784" s="55">
        <v>13368352891</v>
      </c>
    </row>
    <row r="7785" spans="1:7">
      <c r="A7785" s="52">
        <v>7783</v>
      </c>
      <c r="B7785" s="53" t="s">
        <v>20826</v>
      </c>
      <c r="C7785" s="54" t="s">
        <v>318</v>
      </c>
      <c r="D7785" s="54" t="s">
        <v>21049</v>
      </c>
      <c r="E7785" s="54" t="s">
        <v>21050</v>
      </c>
      <c r="F7785" s="53" t="s">
        <v>16446</v>
      </c>
      <c r="G7785" s="55">
        <v>18083059889</v>
      </c>
    </row>
    <row r="7786" spans="1:7">
      <c r="A7786" s="52">
        <v>7784</v>
      </c>
      <c r="B7786" s="53" t="s">
        <v>20826</v>
      </c>
      <c r="C7786" s="54" t="s">
        <v>20868</v>
      </c>
      <c r="D7786" s="54" t="s">
        <v>21051</v>
      </c>
      <c r="E7786" s="54" t="s">
        <v>21052</v>
      </c>
      <c r="F7786" s="53" t="s">
        <v>20853</v>
      </c>
      <c r="G7786" s="55">
        <v>13370787776</v>
      </c>
    </row>
    <row r="7787" spans="1:7">
      <c r="A7787" s="52">
        <v>7785</v>
      </c>
      <c r="B7787" s="53" t="s">
        <v>20826</v>
      </c>
      <c r="C7787" s="54" t="s">
        <v>20868</v>
      </c>
      <c r="D7787" s="54" t="s">
        <v>20875</v>
      </c>
      <c r="E7787" s="54" t="s">
        <v>21053</v>
      </c>
      <c r="F7787" s="53" t="s">
        <v>21054</v>
      </c>
      <c r="G7787" s="55">
        <v>15923404599</v>
      </c>
    </row>
    <row r="7788" spans="1:7">
      <c r="A7788" s="52">
        <v>7786</v>
      </c>
      <c r="B7788" s="53" t="s">
        <v>20826</v>
      </c>
      <c r="C7788" s="54" t="s">
        <v>20868</v>
      </c>
      <c r="D7788" s="54" t="s">
        <v>21055</v>
      </c>
      <c r="E7788" s="54" t="s">
        <v>21056</v>
      </c>
      <c r="F7788" s="53" t="s">
        <v>21057</v>
      </c>
      <c r="G7788" s="55">
        <v>13638285318</v>
      </c>
    </row>
    <row r="7789" spans="1:7">
      <c r="A7789" s="52">
        <v>7787</v>
      </c>
      <c r="B7789" s="53" t="s">
        <v>20826</v>
      </c>
      <c r="C7789" s="54" t="s">
        <v>21058</v>
      </c>
      <c r="D7789" s="54" t="s">
        <v>21059</v>
      </c>
      <c r="E7789" s="54" t="s">
        <v>21060</v>
      </c>
      <c r="F7789" s="53" t="s">
        <v>21061</v>
      </c>
      <c r="G7789" s="55">
        <v>15826356555</v>
      </c>
    </row>
    <row r="7790" spans="1:7">
      <c r="A7790" s="52">
        <v>7788</v>
      </c>
      <c r="B7790" s="53" t="s">
        <v>20826</v>
      </c>
      <c r="C7790" s="54" t="s">
        <v>20840</v>
      </c>
      <c r="D7790" s="54" t="s">
        <v>21062</v>
      </c>
      <c r="E7790" s="54" t="s">
        <v>21063</v>
      </c>
      <c r="F7790" s="53" t="s">
        <v>21064</v>
      </c>
      <c r="G7790" s="55">
        <v>13609447477</v>
      </c>
    </row>
    <row r="7791" ht="27" spans="1:7">
      <c r="A7791" s="52">
        <v>7789</v>
      </c>
      <c r="B7791" s="53" t="s">
        <v>20826</v>
      </c>
      <c r="C7791" s="54" t="s">
        <v>20900</v>
      </c>
      <c r="D7791" s="54" t="s">
        <v>21065</v>
      </c>
      <c r="E7791" s="54" t="s">
        <v>21066</v>
      </c>
      <c r="F7791" s="53" t="s">
        <v>11488</v>
      </c>
      <c r="G7791" s="55">
        <v>13983534693</v>
      </c>
    </row>
    <row r="7792" ht="27" spans="1:7">
      <c r="A7792" s="52">
        <v>7790</v>
      </c>
      <c r="B7792" s="53" t="s">
        <v>20826</v>
      </c>
      <c r="C7792" s="54" t="s">
        <v>20900</v>
      </c>
      <c r="D7792" s="54" t="s">
        <v>21067</v>
      </c>
      <c r="E7792" s="54" t="s">
        <v>21068</v>
      </c>
      <c r="F7792" s="53" t="s">
        <v>21069</v>
      </c>
      <c r="G7792" s="55">
        <v>13896257862</v>
      </c>
    </row>
    <row r="7793" ht="27" spans="1:7">
      <c r="A7793" s="52">
        <v>7791</v>
      </c>
      <c r="B7793" s="53" t="s">
        <v>20826</v>
      </c>
      <c r="C7793" s="54" t="s">
        <v>20900</v>
      </c>
      <c r="D7793" s="54" t="s">
        <v>21070</v>
      </c>
      <c r="E7793" s="54" t="s">
        <v>21071</v>
      </c>
      <c r="F7793" s="53" t="s">
        <v>21072</v>
      </c>
      <c r="G7793" s="55">
        <v>13436268344</v>
      </c>
    </row>
    <row r="7794" ht="27" spans="1:7">
      <c r="A7794" s="52">
        <v>7792</v>
      </c>
      <c r="B7794" s="53" t="s">
        <v>20826</v>
      </c>
      <c r="C7794" s="54" t="s">
        <v>20900</v>
      </c>
      <c r="D7794" s="54" t="s">
        <v>21073</v>
      </c>
      <c r="E7794" s="54" t="s">
        <v>20916</v>
      </c>
      <c r="F7794" s="53" t="s">
        <v>20917</v>
      </c>
      <c r="G7794" s="55">
        <v>15320729088</v>
      </c>
    </row>
    <row r="7795" ht="27" spans="1:7">
      <c r="A7795" s="52">
        <v>7793</v>
      </c>
      <c r="B7795" s="53" t="s">
        <v>20826</v>
      </c>
      <c r="C7795" s="54" t="s">
        <v>18895</v>
      </c>
      <c r="D7795" s="54" t="s">
        <v>21074</v>
      </c>
      <c r="E7795" s="54" t="s">
        <v>20873</v>
      </c>
      <c r="F7795" s="53" t="s">
        <v>20874</v>
      </c>
      <c r="G7795" s="55">
        <v>15215263376</v>
      </c>
    </row>
    <row r="7796" ht="40.5" spans="1:7">
      <c r="A7796" s="52">
        <v>7794</v>
      </c>
      <c r="B7796" s="53" t="s">
        <v>20826</v>
      </c>
      <c r="C7796" s="54" t="s">
        <v>18895</v>
      </c>
      <c r="D7796" s="54" t="s">
        <v>21075</v>
      </c>
      <c r="E7796" s="54" t="s">
        <v>21076</v>
      </c>
      <c r="F7796" s="53" t="s">
        <v>20874</v>
      </c>
      <c r="G7796" s="55">
        <v>15215263376</v>
      </c>
    </row>
    <row r="7797" spans="1:7">
      <c r="A7797" s="52">
        <v>7795</v>
      </c>
      <c r="B7797" s="53" t="s">
        <v>20826</v>
      </c>
      <c r="C7797" s="54" t="s">
        <v>18895</v>
      </c>
      <c r="D7797" s="54" t="s">
        <v>21077</v>
      </c>
      <c r="E7797" s="54" t="s">
        <v>21078</v>
      </c>
      <c r="F7797" s="53" t="s">
        <v>21079</v>
      </c>
      <c r="G7797" s="55">
        <v>17623709811</v>
      </c>
    </row>
    <row r="7798" spans="1:7">
      <c r="A7798" s="52">
        <v>7796</v>
      </c>
      <c r="B7798" s="53" t="s">
        <v>20826</v>
      </c>
      <c r="C7798" s="54" t="s">
        <v>20868</v>
      </c>
      <c r="D7798" s="54" t="s">
        <v>21080</v>
      </c>
      <c r="E7798" s="54" t="s">
        <v>21081</v>
      </c>
      <c r="F7798" s="53" t="s">
        <v>21082</v>
      </c>
      <c r="G7798" s="55">
        <v>18182328909</v>
      </c>
    </row>
    <row r="7799" spans="1:7">
      <c r="A7799" s="52">
        <v>7797</v>
      </c>
      <c r="B7799" s="53" t="s">
        <v>20826</v>
      </c>
      <c r="C7799" s="54" t="s">
        <v>20868</v>
      </c>
      <c r="D7799" s="54" t="s">
        <v>21083</v>
      </c>
      <c r="E7799" s="54" t="s">
        <v>20852</v>
      </c>
      <c r="F7799" s="53" t="s">
        <v>21084</v>
      </c>
      <c r="G7799" s="55">
        <v>13370787776</v>
      </c>
    </row>
    <row r="7800" spans="1:7">
      <c r="A7800" s="52">
        <v>7798</v>
      </c>
      <c r="B7800" s="53" t="s">
        <v>20826</v>
      </c>
      <c r="C7800" s="54" t="s">
        <v>20868</v>
      </c>
      <c r="D7800" s="54" t="s">
        <v>21085</v>
      </c>
      <c r="E7800" s="54" t="s">
        <v>21086</v>
      </c>
      <c r="F7800" s="53" t="s">
        <v>21087</v>
      </c>
      <c r="G7800" s="55">
        <v>15178903025</v>
      </c>
    </row>
    <row r="7801" spans="1:7">
      <c r="A7801" s="52">
        <v>7799</v>
      </c>
      <c r="B7801" s="53" t="s">
        <v>20826</v>
      </c>
      <c r="C7801" s="54" t="s">
        <v>20868</v>
      </c>
      <c r="D7801" s="54" t="s">
        <v>21088</v>
      </c>
      <c r="E7801" s="54" t="s">
        <v>20924</v>
      </c>
      <c r="F7801" s="53" t="s">
        <v>20925</v>
      </c>
      <c r="G7801" s="55">
        <v>15923444797</v>
      </c>
    </row>
    <row r="7802" spans="1:7">
      <c r="A7802" s="52">
        <v>7800</v>
      </c>
      <c r="B7802" s="53" t="s">
        <v>20826</v>
      </c>
      <c r="C7802" s="54" t="s">
        <v>20868</v>
      </c>
      <c r="D7802" s="54" t="s">
        <v>21089</v>
      </c>
      <c r="E7802" s="54" t="s">
        <v>21090</v>
      </c>
      <c r="F7802" s="53" t="s">
        <v>20859</v>
      </c>
      <c r="G7802" s="55">
        <v>13996664447</v>
      </c>
    </row>
    <row r="7803" spans="1:7">
      <c r="A7803" s="52">
        <v>7801</v>
      </c>
      <c r="B7803" s="53" t="s">
        <v>20826</v>
      </c>
      <c r="C7803" s="54" t="s">
        <v>20868</v>
      </c>
      <c r="D7803" s="54" t="s">
        <v>21091</v>
      </c>
      <c r="E7803" s="54" t="s">
        <v>21092</v>
      </c>
      <c r="F7803" s="53" t="s">
        <v>21093</v>
      </c>
      <c r="G7803" s="55">
        <v>13594752982</v>
      </c>
    </row>
    <row r="7804" spans="1:7">
      <c r="A7804" s="52">
        <v>7802</v>
      </c>
      <c r="B7804" s="53" t="s">
        <v>20826</v>
      </c>
      <c r="C7804" s="54" t="s">
        <v>20868</v>
      </c>
      <c r="D7804" s="54" t="s">
        <v>21094</v>
      </c>
      <c r="E7804" s="54" t="s">
        <v>21095</v>
      </c>
      <c r="F7804" s="53" t="s">
        <v>20856</v>
      </c>
      <c r="G7804" s="55">
        <v>13609453523</v>
      </c>
    </row>
    <row r="7805" ht="27" spans="1:7">
      <c r="A7805" s="52">
        <v>7803</v>
      </c>
      <c r="B7805" s="53" t="s">
        <v>20826</v>
      </c>
      <c r="C7805" s="54" t="s">
        <v>20868</v>
      </c>
      <c r="D7805" s="54" t="s">
        <v>21096</v>
      </c>
      <c r="E7805" s="54" t="s">
        <v>21097</v>
      </c>
      <c r="F7805" s="53" t="s">
        <v>21098</v>
      </c>
      <c r="G7805" s="55">
        <v>13628414733</v>
      </c>
    </row>
    <row r="7806" spans="1:7">
      <c r="A7806" s="52">
        <v>7804</v>
      </c>
      <c r="B7806" s="53" t="s">
        <v>20826</v>
      </c>
      <c r="C7806" s="54" t="s">
        <v>20868</v>
      </c>
      <c r="D7806" s="54" t="s">
        <v>21099</v>
      </c>
      <c r="E7806" s="54" t="s">
        <v>21100</v>
      </c>
      <c r="F7806" s="53" t="s">
        <v>21101</v>
      </c>
      <c r="G7806" s="55">
        <v>13609440104</v>
      </c>
    </row>
    <row r="7807" spans="1:7">
      <c r="A7807" s="52">
        <v>7805</v>
      </c>
      <c r="B7807" s="53" t="s">
        <v>20826</v>
      </c>
      <c r="C7807" s="54" t="s">
        <v>20868</v>
      </c>
      <c r="D7807" s="54" t="s">
        <v>21102</v>
      </c>
      <c r="E7807" s="54" t="s">
        <v>21103</v>
      </c>
      <c r="F7807" s="53" t="s">
        <v>21104</v>
      </c>
      <c r="G7807" s="55">
        <v>15870409636</v>
      </c>
    </row>
    <row r="7808" ht="27" spans="1:7">
      <c r="A7808" s="52">
        <v>7806</v>
      </c>
      <c r="B7808" s="53" t="s">
        <v>20826</v>
      </c>
      <c r="C7808" s="54" t="s">
        <v>20868</v>
      </c>
      <c r="D7808" s="54" t="s">
        <v>21105</v>
      </c>
      <c r="E7808" s="54" t="s">
        <v>21106</v>
      </c>
      <c r="F7808" s="53" t="s">
        <v>21107</v>
      </c>
      <c r="G7808" s="55">
        <v>18983573683</v>
      </c>
    </row>
    <row r="7809" ht="27" spans="1:7">
      <c r="A7809" s="52">
        <v>7807</v>
      </c>
      <c r="B7809" s="53" t="s">
        <v>20826</v>
      </c>
      <c r="C7809" s="54" t="s">
        <v>20868</v>
      </c>
      <c r="D7809" s="54" t="s">
        <v>21108</v>
      </c>
      <c r="E7809" s="54" t="s">
        <v>21109</v>
      </c>
      <c r="F7809" s="53" t="s">
        <v>21110</v>
      </c>
      <c r="G7809" s="55">
        <v>15823767199</v>
      </c>
    </row>
    <row r="7810" spans="1:7">
      <c r="A7810" s="52">
        <v>7808</v>
      </c>
      <c r="B7810" s="53" t="s">
        <v>20826</v>
      </c>
      <c r="C7810" s="54" t="s">
        <v>20895</v>
      </c>
      <c r="D7810" s="54" t="s">
        <v>21111</v>
      </c>
      <c r="E7810" s="54" t="s">
        <v>21112</v>
      </c>
      <c r="F7810" s="53" t="s">
        <v>21113</v>
      </c>
      <c r="G7810" s="55">
        <v>13996657988</v>
      </c>
    </row>
    <row r="7811" spans="1:7">
      <c r="A7811" s="52">
        <v>7809</v>
      </c>
      <c r="B7811" s="53" t="s">
        <v>20826</v>
      </c>
      <c r="C7811" s="54" t="s">
        <v>20895</v>
      </c>
      <c r="D7811" s="54" t="s">
        <v>21114</v>
      </c>
      <c r="E7811" s="54" t="s">
        <v>21066</v>
      </c>
      <c r="F7811" s="53" t="s">
        <v>11488</v>
      </c>
      <c r="G7811" s="55">
        <v>13983534693</v>
      </c>
    </row>
    <row r="7812" spans="1:7">
      <c r="A7812" s="52">
        <v>7810</v>
      </c>
      <c r="B7812" s="53" t="s">
        <v>20826</v>
      </c>
      <c r="C7812" s="54" t="s">
        <v>20895</v>
      </c>
      <c r="D7812" s="54" t="s">
        <v>21115</v>
      </c>
      <c r="E7812" s="54" t="s">
        <v>20852</v>
      </c>
      <c r="F7812" s="53" t="s">
        <v>21084</v>
      </c>
      <c r="G7812" s="55">
        <v>13370787776</v>
      </c>
    </row>
    <row r="7813" spans="1:7">
      <c r="A7813" s="52">
        <v>7811</v>
      </c>
      <c r="B7813" s="53" t="s">
        <v>20826</v>
      </c>
      <c r="C7813" s="54" t="s">
        <v>20895</v>
      </c>
      <c r="D7813" s="54" t="s">
        <v>21116</v>
      </c>
      <c r="E7813" s="54" t="s">
        <v>21117</v>
      </c>
      <c r="F7813" s="53" t="s">
        <v>20853</v>
      </c>
      <c r="G7813" s="55">
        <v>18716752933</v>
      </c>
    </row>
    <row r="7814" spans="1:7">
      <c r="A7814" s="52">
        <v>7812</v>
      </c>
      <c r="B7814" s="53" t="s">
        <v>20826</v>
      </c>
      <c r="C7814" s="54" t="s">
        <v>20895</v>
      </c>
      <c r="D7814" s="54" t="s">
        <v>21118</v>
      </c>
      <c r="E7814" s="54" t="s">
        <v>21119</v>
      </c>
      <c r="F7814" s="53" t="s">
        <v>21084</v>
      </c>
      <c r="G7814" s="55">
        <v>13370787776</v>
      </c>
    </row>
    <row r="7815" spans="1:7">
      <c r="A7815" s="52">
        <v>7813</v>
      </c>
      <c r="B7815" s="53" t="s">
        <v>20826</v>
      </c>
      <c r="C7815" s="54" t="s">
        <v>20895</v>
      </c>
      <c r="D7815" s="54" t="s">
        <v>21120</v>
      </c>
      <c r="E7815" s="54" t="s">
        <v>21121</v>
      </c>
      <c r="F7815" s="53" t="s">
        <v>2544</v>
      </c>
      <c r="G7815" s="55">
        <v>13996570997</v>
      </c>
    </row>
    <row r="7816" spans="1:7">
      <c r="A7816" s="52">
        <v>7814</v>
      </c>
      <c r="B7816" s="53" t="s">
        <v>20826</v>
      </c>
      <c r="C7816" s="54" t="s">
        <v>20895</v>
      </c>
      <c r="D7816" s="54" t="s">
        <v>21122</v>
      </c>
      <c r="E7816" s="54" t="s">
        <v>21123</v>
      </c>
      <c r="F7816" s="53" t="s">
        <v>21124</v>
      </c>
      <c r="G7816" s="55">
        <v>13896978066</v>
      </c>
    </row>
    <row r="7817" spans="1:7">
      <c r="A7817" s="52">
        <v>7815</v>
      </c>
      <c r="B7817" s="53" t="s">
        <v>20826</v>
      </c>
      <c r="C7817" s="54" t="s">
        <v>20895</v>
      </c>
      <c r="D7817" s="54" t="s">
        <v>21125</v>
      </c>
      <c r="E7817" s="54" t="s">
        <v>21126</v>
      </c>
      <c r="F7817" s="53" t="s">
        <v>20931</v>
      </c>
      <c r="G7817" s="55">
        <v>15723548818</v>
      </c>
    </row>
    <row r="7818" spans="1:7">
      <c r="A7818" s="52">
        <v>7816</v>
      </c>
      <c r="B7818" s="53" t="s">
        <v>20826</v>
      </c>
      <c r="C7818" s="54" t="s">
        <v>20895</v>
      </c>
      <c r="D7818" s="54" t="s">
        <v>21127</v>
      </c>
      <c r="E7818" s="54" t="s">
        <v>21128</v>
      </c>
      <c r="F7818" s="53" t="s">
        <v>21069</v>
      </c>
      <c r="G7818" s="55">
        <v>13896257862</v>
      </c>
    </row>
    <row r="7819" spans="1:7">
      <c r="A7819" s="52">
        <v>7817</v>
      </c>
      <c r="B7819" s="53" t="s">
        <v>20826</v>
      </c>
      <c r="C7819" s="54" t="s">
        <v>20895</v>
      </c>
      <c r="D7819" s="54" t="s">
        <v>21129</v>
      </c>
      <c r="E7819" s="54" t="s">
        <v>21130</v>
      </c>
      <c r="F7819" s="53" t="s">
        <v>20906</v>
      </c>
      <c r="G7819" s="55">
        <v>13594884026</v>
      </c>
    </row>
    <row r="7820" spans="1:7">
      <c r="A7820" s="52">
        <v>7818</v>
      </c>
      <c r="B7820" s="53" t="s">
        <v>20826</v>
      </c>
      <c r="C7820" s="54" t="s">
        <v>20895</v>
      </c>
      <c r="D7820" s="54" t="s">
        <v>21131</v>
      </c>
      <c r="E7820" s="54" t="s">
        <v>21132</v>
      </c>
      <c r="F7820" s="53" t="s">
        <v>21133</v>
      </c>
      <c r="G7820" s="55">
        <v>13110173978</v>
      </c>
    </row>
    <row r="7821" spans="1:7">
      <c r="A7821" s="52">
        <v>7819</v>
      </c>
      <c r="B7821" s="53" t="s">
        <v>20826</v>
      </c>
      <c r="C7821" s="54" t="s">
        <v>20895</v>
      </c>
      <c r="D7821" s="54" t="s">
        <v>21134</v>
      </c>
      <c r="E7821" s="54" t="s">
        <v>21135</v>
      </c>
      <c r="F7821" s="53" t="s">
        <v>20947</v>
      </c>
      <c r="G7821" s="55">
        <v>13101070695</v>
      </c>
    </row>
    <row r="7822" spans="1:7">
      <c r="A7822" s="52">
        <v>7820</v>
      </c>
      <c r="B7822" s="53" t="s">
        <v>20826</v>
      </c>
      <c r="C7822" s="54" t="s">
        <v>20895</v>
      </c>
      <c r="D7822" s="54" t="s">
        <v>21136</v>
      </c>
      <c r="E7822" s="54" t="s">
        <v>21137</v>
      </c>
      <c r="F7822" s="53" t="s">
        <v>21138</v>
      </c>
      <c r="G7822" s="55">
        <v>13452635098</v>
      </c>
    </row>
    <row r="7823" spans="1:7">
      <c r="A7823" s="52">
        <v>7821</v>
      </c>
      <c r="B7823" s="53" t="s">
        <v>20826</v>
      </c>
      <c r="C7823" s="54" t="s">
        <v>20895</v>
      </c>
      <c r="D7823" s="54" t="s">
        <v>21139</v>
      </c>
      <c r="E7823" s="54" t="s">
        <v>21140</v>
      </c>
      <c r="F7823" s="53" t="s">
        <v>21141</v>
      </c>
      <c r="G7823" s="55">
        <v>13594413795</v>
      </c>
    </row>
    <row r="7824" spans="1:7">
      <c r="A7824" s="52">
        <v>7822</v>
      </c>
      <c r="B7824" s="53" t="s">
        <v>20826</v>
      </c>
      <c r="C7824" s="54" t="s">
        <v>20895</v>
      </c>
      <c r="D7824" s="54" t="s">
        <v>21142</v>
      </c>
      <c r="E7824" s="54" t="s">
        <v>21143</v>
      </c>
      <c r="F7824" s="53" t="s">
        <v>21144</v>
      </c>
      <c r="G7824" s="55">
        <v>13996621778</v>
      </c>
    </row>
    <row r="7825" spans="1:7">
      <c r="A7825" s="52">
        <v>7823</v>
      </c>
      <c r="B7825" s="53" t="s">
        <v>20826</v>
      </c>
      <c r="C7825" s="54" t="s">
        <v>20895</v>
      </c>
      <c r="D7825" s="54" t="s">
        <v>21145</v>
      </c>
      <c r="E7825" s="54" t="s">
        <v>21146</v>
      </c>
      <c r="F7825" s="53" t="s">
        <v>20859</v>
      </c>
      <c r="G7825" s="55">
        <v>13996664447</v>
      </c>
    </row>
    <row r="7826" spans="1:7">
      <c r="A7826" s="52">
        <v>7824</v>
      </c>
      <c r="B7826" s="53" t="s">
        <v>20826</v>
      </c>
      <c r="C7826" s="54" t="s">
        <v>20895</v>
      </c>
      <c r="D7826" s="54" t="s">
        <v>21147</v>
      </c>
      <c r="E7826" s="54" t="s">
        <v>21100</v>
      </c>
      <c r="F7826" s="53" t="s">
        <v>21101</v>
      </c>
      <c r="G7826" s="55">
        <v>13609440104</v>
      </c>
    </row>
    <row r="7827" spans="1:7">
      <c r="A7827" s="52">
        <v>7825</v>
      </c>
      <c r="B7827" s="53" t="s">
        <v>20826</v>
      </c>
      <c r="C7827" s="54" t="s">
        <v>20895</v>
      </c>
      <c r="D7827" s="54" t="s">
        <v>21148</v>
      </c>
      <c r="E7827" s="54" t="s">
        <v>20902</v>
      </c>
      <c r="F7827" s="53" t="s">
        <v>8878</v>
      </c>
      <c r="G7827" s="55">
        <v>15023891688</v>
      </c>
    </row>
    <row r="7828" spans="1:7">
      <c r="A7828" s="52">
        <v>7826</v>
      </c>
      <c r="B7828" s="53" t="s">
        <v>20826</v>
      </c>
      <c r="C7828" s="54" t="s">
        <v>20895</v>
      </c>
      <c r="D7828" s="54" t="s">
        <v>21149</v>
      </c>
      <c r="E7828" s="54" t="s">
        <v>21150</v>
      </c>
      <c r="F7828" s="53" t="s">
        <v>17567</v>
      </c>
      <c r="G7828" s="55">
        <v>13638282538</v>
      </c>
    </row>
    <row r="7829" spans="1:7">
      <c r="A7829" s="52">
        <v>7827</v>
      </c>
      <c r="B7829" s="53" t="s">
        <v>20826</v>
      </c>
      <c r="C7829" s="54" t="s">
        <v>20895</v>
      </c>
      <c r="D7829" s="54" t="s">
        <v>21151</v>
      </c>
      <c r="E7829" s="54" t="s">
        <v>21152</v>
      </c>
      <c r="F7829" s="53" t="s">
        <v>20935</v>
      </c>
      <c r="G7829" s="55">
        <v>15215262518</v>
      </c>
    </row>
    <row r="7830" spans="1:7">
      <c r="A7830" s="52">
        <v>7828</v>
      </c>
      <c r="B7830" s="53" t="s">
        <v>20826</v>
      </c>
      <c r="C7830" s="54" t="s">
        <v>20895</v>
      </c>
      <c r="D7830" s="54" t="s">
        <v>21153</v>
      </c>
      <c r="E7830" s="54" t="s">
        <v>21154</v>
      </c>
      <c r="F7830" s="53" t="s">
        <v>21155</v>
      </c>
      <c r="G7830" s="55">
        <v>18723657169</v>
      </c>
    </row>
    <row r="7831" spans="1:7">
      <c r="A7831" s="52">
        <v>7829</v>
      </c>
      <c r="B7831" s="53" t="s">
        <v>20826</v>
      </c>
      <c r="C7831" s="54" t="s">
        <v>20895</v>
      </c>
      <c r="D7831" s="54" t="s">
        <v>21156</v>
      </c>
      <c r="E7831" s="54" t="s">
        <v>21157</v>
      </c>
      <c r="F7831" s="53" t="s">
        <v>21158</v>
      </c>
      <c r="G7831" s="55">
        <v>18723666888</v>
      </c>
    </row>
    <row r="7832" spans="1:7">
      <c r="A7832" s="52">
        <v>7830</v>
      </c>
      <c r="B7832" s="53" t="s">
        <v>20826</v>
      </c>
      <c r="C7832" s="54" t="s">
        <v>20895</v>
      </c>
      <c r="D7832" s="54" t="s">
        <v>21159</v>
      </c>
      <c r="E7832" s="54" t="s">
        <v>21160</v>
      </c>
      <c r="F7832" s="53" t="s">
        <v>21161</v>
      </c>
      <c r="G7832" s="55">
        <v>13896255418</v>
      </c>
    </row>
    <row r="7833" spans="1:7">
      <c r="A7833" s="52">
        <v>7831</v>
      </c>
      <c r="B7833" s="53" t="s">
        <v>20826</v>
      </c>
      <c r="C7833" s="54" t="s">
        <v>20875</v>
      </c>
      <c r="D7833" s="54" t="s">
        <v>7311</v>
      </c>
      <c r="E7833" s="54" t="s">
        <v>21143</v>
      </c>
      <c r="F7833" s="53" t="s">
        <v>21144</v>
      </c>
      <c r="G7833" s="55">
        <v>13996621778</v>
      </c>
    </row>
    <row r="7834" spans="1:7">
      <c r="A7834" s="52">
        <v>7832</v>
      </c>
      <c r="B7834" s="53" t="s">
        <v>20826</v>
      </c>
      <c r="C7834" s="54" t="s">
        <v>20875</v>
      </c>
      <c r="D7834" s="54" t="s">
        <v>7311</v>
      </c>
      <c r="E7834" s="54" t="s">
        <v>21123</v>
      </c>
      <c r="F7834" s="53" t="s">
        <v>21124</v>
      </c>
      <c r="G7834" s="55">
        <v>13896978066</v>
      </c>
    </row>
    <row r="7835" spans="1:7">
      <c r="A7835" s="52">
        <v>7833</v>
      </c>
      <c r="B7835" s="53" t="s">
        <v>20826</v>
      </c>
      <c r="C7835" s="54" t="s">
        <v>20875</v>
      </c>
      <c r="D7835" s="54" t="s">
        <v>21162</v>
      </c>
      <c r="E7835" s="54" t="s">
        <v>20852</v>
      </c>
      <c r="F7835" s="53" t="s">
        <v>21084</v>
      </c>
      <c r="G7835" s="55">
        <v>13370787776</v>
      </c>
    </row>
    <row r="7836" spans="1:7">
      <c r="A7836" s="52">
        <v>7834</v>
      </c>
      <c r="B7836" s="53" t="s">
        <v>20826</v>
      </c>
      <c r="C7836" s="54" t="s">
        <v>20875</v>
      </c>
      <c r="D7836" s="54" t="s">
        <v>21118</v>
      </c>
      <c r="E7836" s="54" t="s">
        <v>21119</v>
      </c>
      <c r="F7836" s="53" t="s">
        <v>21163</v>
      </c>
      <c r="G7836" s="55">
        <v>17772307751</v>
      </c>
    </row>
    <row r="7837" spans="1:7">
      <c r="A7837" s="52">
        <v>7835</v>
      </c>
      <c r="B7837" s="53" t="s">
        <v>20826</v>
      </c>
      <c r="C7837" s="54" t="s">
        <v>20875</v>
      </c>
      <c r="D7837" s="54" t="s">
        <v>21164</v>
      </c>
      <c r="E7837" s="54" t="s">
        <v>21165</v>
      </c>
      <c r="F7837" s="53" t="s">
        <v>21166</v>
      </c>
      <c r="G7837" s="55">
        <v>15330318388</v>
      </c>
    </row>
    <row r="7838" spans="1:7">
      <c r="A7838" s="52">
        <v>7836</v>
      </c>
      <c r="B7838" s="53" t="s">
        <v>20826</v>
      </c>
      <c r="C7838" s="54" t="s">
        <v>20875</v>
      </c>
      <c r="D7838" s="54" t="s">
        <v>7311</v>
      </c>
      <c r="E7838" s="54" t="s">
        <v>21121</v>
      </c>
      <c r="F7838" s="53" t="s">
        <v>2544</v>
      </c>
      <c r="G7838" s="55">
        <v>13996570997</v>
      </c>
    </row>
    <row r="7839" spans="1:7">
      <c r="A7839" s="52">
        <v>7837</v>
      </c>
      <c r="B7839" s="53" t="s">
        <v>20826</v>
      </c>
      <c r="C7839" s="54" t="s">
        <v>20875</v>
      </c>
      <c r="D7839" s="54" t="s">
        <v>2080</v>
      </c>
      <c r="E7839" s="54" t="s">
        <v>21167</v>
      </c>
      <c r="F7839" s="53" t="s">
        <v>21158</v>
      </c>
      <c r="G7839" s="55">
        <v>18723666888</v>
      </c>
    </row>
    <row r="7840" spans="1:7">
      <c r="A7840" s="52">
        <v>7838</v>
      </c>
      <c r="B7840" s="53" t="s">
        <v>20826</v>
      </c>
      <c r="C7840" s="54" t="s">
        <v>20875</v>
      </c>
      <c r="D7840" s="54" t="s">
        <v>21168</v>
      </c>
      <c r="E7840" s="54" t="s">
        <v>20956</v>
      </c>
      <c r="F7840" s="53" t="s">
        <v>20957</v>
      </c>
      <c r="G7840" s="55">
        <v>15523647818</v>
      </c>
    </row>
    <row r="7841" spans="1:7">
      <c r="A7841" s="52">
        <v>7839</v>
      </c>
      <c r="B7841" s="53" t="s">
        <v>20826</v>
      </c>
      <c r="C7841" s="54" t="s">
        <v>20895</v>
      </c>
      <c r="D7841" s="54" t="s">
        <v>21169</v>
      </c>
      <c r="E7841" s="54" t="s">
        <v>21170</v>
      </c>
      <c r="F7841" s="53" t="s">
        <v>21171</v>
      </c>
      <c r="G7841" s="55">
        <v>13896951638</v>
      </c>
    </row>
    <row r="7842" spans="1:7">
      <c r="A7842" s="52">
        <v>7840</v>
      </c>
      <c r="B7842" s="53" t="s">
        <v>20826</v>
      </c>
      <c r="C7842" s="54" t="s">
        <v>20895</v>
      </c>
      <c r="D7842" s="54" t="s">
        <v>21172</v>
      </c>
      <c r="E7842" s="54" t="s">
        <v>21173</v>
      </c>
      <c r="F7842" s="53" t="s">
        <v>20904</v>
      </c>
      <c r="G7842" s="55">
        <v>15330452356</v>
      </c>
    </row>
    <row r="7843" spans="1:7">
      <c r="A7843" s="52">
        <v>7841</v>
      </c>
      <c r="B7843" s="53" t="s">
        <v>20826</v>
      </c>
      <c r="C7843" s="54" t="s">
        <v>20895</v>
      </c>
      <c r="D7843" s="54" t="s">
        <v>21174</v>
      </c>
      <c r="E7843" s="54" t="s">
        <v>21175</v>
      </c>
      <c r="F7843" s="53" t="s">
        <v>21176</v>
      </c>
      <c r="G7843" s="55">
        <v>17723967263</v>
      </c>
    </row>
    <row r="7844" ht="27" spans="1:7">
      <c r="A7844" s="52">
        <v>7842</v>
      </c>
      <c r="B7844" s="53" t="s">
        <v>20826</v>
      </c>
      <c r="C7844" s="54" t="s">
        <v>20864</v>
      </c>
      <c r="D7844" s="54" t="s">
        <v>21177</v>
      </c>
      <c r="E7844" s="54" t="s">
        <v>21178</v>
      </c>
      <c r="F7844" s="53" t="s">
        <v>21179</v>
      </c>
      <c r="G7844" s="55">
        <v>13452756948</v>
      </c>
    </row>
    <row r="7845" spans="1:7">
      <c r="A7845" s="52">
        <v>7843</v>
      </c>
      <c r="B7845" s="53" t="s">
        <v>20826</v>
      </c>
      <c r="C7845" s="54" t="s">
        <v>20864</v>
      </c>
      <c r="D7845" s="54" t="s">
        <v>21180</v>
      </c>
      <c r="E7845" s="54" t="s">
        <v>21181</v>
      </c>
      <c r="F7845" s="53" t="s">
        <v>21182</v>
      </c>
      <c r="G7845" s="55">
        <v>13594842123</v>
      </c>
    </row>
    <row r="7846" spans="1:7">
      <c r="A7846" s="52">
        <v>7844</v>
      </c>
      <c r="B7846" s="53" t="s">
        <v>20826</v>
      </c>
      <c r="C7846" s="54" t="s">
        <v>773</v>
      </c>
      <c r="D7846" s="54" t="s">
        <v>21183</v>
      </c>
      <c r="E7846" s="54" t="s">
        <v>21184</v>
      </c>
      <c r="F7846" s="53" t="s">
        <v>20971</v>
      </c>
      <c r="G7846" s="55">
        <v>13635347226</v>
      </c>
    </row>
    <row r="7847" ht="27" spans="1:7">
      <c r="A7847" s="52">
        <v>7845</v>
      </c>
      <c r="B7847" s="53" t="s">
        <v>20826</v>
      </c>
      <c r="C7847" s="54" t="s">
        <v>789</v>
      </c>
      <c r="D7847" s="54" t="s">
        <v>21185</v>
      </c>
      <c r="E7847" s="54" t="s">
        <v>21186</v>
      </c>
      <c r="F7847" s="53" t="s">
        <v>21187</v>
      </c>
      <c r="G7847" s="55">
        <v>17729626768</v>
      </c>
    </row>
    <row r="7848" spans="1:7">
      <c r="A7848" s="52">
        <v>7846</v>
      </c>
      <c r="B7848" s="53" t="s">
        <v>20826</v>
      </c>
      <c r="C7848" s="54" t="s">
        <v>792</v>
      </c>
      <c r="D7848" s="54" t="s">
        <v>21188</v>
      </c>
      <c r="E7848" s="54" t="s">
        <v>20993</v>
      </c>
      <c r="F7848" s="53" t="s">
        <v>20994</v>
      </c>
      <c r="G7848" s="55">
        <v>13452781975</v>
      </c>
    </row>
    <row r="7849" spans="1:7">
      <c r="A7849" s="52">
        <v>7847</v>
      </c>
      <c r="B7849" s="53" t="s">
        <v>20826</v>
      </c>
      <c r="C7849" s="54" t="s">
        <v>792</v>
      </c>
      <c r="D7849" s="54" t="s">
        <v>21189</v>
      </c>
      <c r="E7849" s="54" t="s">
        <v>21190</v>
      </c>
      <c r="F7849" s="53" t="s">
        <v>21191</v>
      </c>
      <c r="G7849" s="55">
        <v>15334572858</v>
      </c>
    </row>
    <row r="7850" ht="27" spans="1:7">
      <c r="A7850" s="52">
        <v>7848</v>
      </c>
      <c r="B7850" s="53" t="str">
        <f t="shared" ref="B7850:B7884" si="63">LEFT(E7850,2)</f>
        <v>忠县</v>
      </c>
      <c r="C7850" s="54" t="s">
        <v>931</v>
      </c>
      <c r="D7850" s="54" t="s">
        <v>21192</v>
      </c>
      <c r="E7850" s="54" t="s">
        <v>21193</v>
      </c>
      <c r="F7850" s="53" t="s">
        <v>21104</v>
      </c>
      <c r="G7850" s="55">
        <v>15870409636</v>
      </c>
    </row>
    <row r="7851" ht="27" spans="1:7">
      <c r="A7851" s="52">
        <v>7849</v>
      </c>
      <c r="B7851" s="53" t="str">
        <f t="shared" si="63"/>
        <v>忠县</v>
      </c>
      <c r="C7851" s="54" t="s">
        <v>931</v>
      </c>
      <c r="D7851" s="54" t="s">
        <v>21194</v>
      </c>
      <c r="E7851" s="54" t="s">
        <v>21195</v>
      </c>
      <c r="F7851" s="53" t="s">
        <v>21196</v>
      </c>
      <c r="G7851" s="55">
        <v>18225079282</v>
      </c>
    </row>
    <row r="7852" ht="27" spans="1:7">
      <c r="A7852" s="52">
        <v>7850</v>
      </c>
      <c r="B7852" s="53" t="str">
        <f t="shared" si="63"/>
        <v>忠县</v>
      </c>
      <c r="C7852" s="54" t="s">
        <v>1083</v>
      </c>
      <c r="D7852" s="54" t="s">
        <v>21197</v>
      </c>
      <c r="E7852" s="54" t="s">
        <v>21198</v>
      </c>
      <c r="F7852" s="53" t="s">
        <v>21199</v>
      </c>
      <c r="G7852" s="55">
        <v>15340500707</v>
      </c>
    </row>
    <row r="7853" spans="1:7">
      <c r="A7853" s="52">
        <v>7851</v>
      </c>
      <c r="B7853" s="53" t="str">
        <f t="shared" si="63"/>
        <v>忠县</v>
      </c>
      <c r="C7853" s="54" t="s">
        <v>1024</v>
      </c>
      <c r="D7853" s="54" t="s">
        <v>21200</v>
      </c>
      <c r="E7853" s="54" t="s">
        <v>21201</v>
      </c>
      <c r="F7853" s="53" t="s">
        <v>21202</v>
      </c>
      <c r="G7853" s="55">
        <v>13452625616</v>
      </c>
    </row>
    <row r="7854" spans="1:7">
      <c r="A7854" s="52">
        <v>7852</v>
      </c>
      <c r="B7854" s="53" t="str">
        <f t="shared" si="63"/>
        <v>忠县</v>
      </c>
      <c r="C7854" s="54" t="s">
        <v>1031</v>
      </c>
      <c r="D7854" s="54" t="s">
        <v>21203</v>
      </c>
      <c r="E7854" s="54" t="s">
        <v>21204</v>
      </c>
      <c r="F7854" s="53" t="s">
        <v>21205</v>
      </c>
      <c r="G7854" s="55">
        <v>13594447234</v>
      </c>
    </row>
    <row r="7855" spans="1:7">
      <c r="A7855" s="52">
        <v>7853</v>
      </c>
      <c r="B7855" s="53" t="str">
        <f t="shared" si="63"/>
        <v>忠县</v>
      </c>
      <c r="C7855" s="54" t="s">
        <v>1031</v>
      </c>
      <c r="D7855" s="54" t="s">
        <v>21206</v>
      </c>
      <c r="E7855" s="54" t="s">
        <v>21207</v>
      </c>
      <c r="F7855" s="53" t="s">
        <v>21208</v>
      </c>
      <c r="G7855" s="55">
        <v>18983501516</v>
      </c>
    </row>
    <row r="7856" spans="1:7">
      <c r="A7856" s="52">
        <v>7854</v>
      </c>
      <c r="B7856" s="53" t="str">
        <f t="shared" si="63"/>
        <v>忠县</v>
      </c>
      <c r="C7856" s="54" t="s">
        <v>21209</v>
      </c>
      <c r="D7856" s="54" t="s">
        <v>6027</v>
      </c>
      <c r="E7856" s="54" t="s">
        <v>21184</v>
      </c>
      <c r="F7856" s="53" t="s">
        <v>21210</v>
      </c>
      <c r="G7856" s="55">
        <v>15223011413</v>
      </c>
    </row>
    <row r="7857" ht="27" spans="1:7">
      <c r="A7857" s="52">
        <v>7855</v>
      </c>
      <c r="B7857" s="53" t="str">
        <f t="shared" si="63"/>
        <v>忠县</v>
      </c>
      <c r="C7857" s="54" t="s">
        <v>21211</v>
      </c>
      <c r="D7857" s="54" t="s">
        <v>21212</v>
      </c>
      <c r="E7857" s="54" t="s">
        <v>21213</v>
      </c>
      <c r="F7857" s="53" t="s">
        <v>21214</v>
      </c>
      <c r="G7857" s="55">
        <v>15023458585</v>
      </c>
    </row>
    <row r="7858" ht="27" spans="1:7">
      <c r="A7858" s="52">
        <v>7856</v>
      </c>
      <c r="B7858" s="53" t="str">
        <f t="shared" si="63"/>
        <v>忠县</v>
      </c>
      <c r="C7858" s="54" t="s">
        <v>21211</v>
      </c>
      <c r="D7858" s="54" t="s">
        <v>10914</v>
      </c>
      <c r="E7858" s="54" t="s">
        <v>21215</v>
      </c>
      <c r="F7858" s="53" t="s">
        <v>21214</v>
      </c>
      <c r="G7858" s="55">
        <v>15023458585</v>
      </c>
    </row>
    <row r="7859" ht="27" spans="1:7">
      <c r="A7859" s="52">
        <v>7857</v>
      </c>
      <c r="B7859" s="53" t="str">
        <f t="shared" si="63"/>
        <v>忠县</v>
      </c>
      <c r="C7859" s="54" t="s">
        <v>21211</v>
      </c>
      <c r="D7859" s="54" t="s">
        <v>4708</v>
      </c>
      <c r="E7859" s="54" t="s">
        <v>21216</v>
      </c>
      <c r="F7859" s="53" t="s">
        <v>21214</v>
      </c>
      <c r="G7859" s="55">
        <v>15023458585</v>
      </c>
    </row>
    <row r="7860" spans="1:7">
      <c r="A7860" s="52">
        <v>7858</v>
      </c>
      <c r="B7860" s="53" t="str">
        <f t="shared" si="63"/>
        <v>忠县</v>
      </c>
      <c r="C7860" s="54" t="s">
        <v>21211</v>
      </c>
      <c r="D7860" s="54" t="s">
        <v>3197</v>
      </c>
      <c r="E7860" s="54" t="s">
        <v>21217</v>
      </c>
      <c r="F7860" s="53" t="s">
        <v>21214</v>
      </c>
      <c r="G7860" s="55">
        <v>15023458585</v>
      </c>
    </row>
    <row r="7861" spans="1:7">
      <c r="A7861" s="52">
        <v>7859</v>
      </c>
      <c r="B7861" s="53" t="str">
        <f t="shared" si="63"/>
        <v>忠县</v>
      </c>
      <c r="C7861" s="54" t="s">
        <v>21218</v>
      </c>
      <c r="D7861" s="54" t="s">
        <v>5336</v>
      </c>
      <c r="E7861" s="54" t="s">
        <v>21219</v>
      </c>
      <c r="F7861" s="53" t="s">
        <v>21220</v>
      </c>
      <c r="G7861" s="55">
        <v>18323788508</v>
      </c>
    </row>
    <row r="7862" spans="1:7">
      <c r="A7862" s="52">
        <v>7860</v>
      </c>
      <c r="B7862" s="53" t="str">
        <f t="shared" si="63"/>
        <v>忠县</v>
      </c>
      <c r="C7862" s="54" t="s">
        <v>21221</v>
      </c>
      <c r="D7862" s="54" t="s">
        <v>5334</v>
      </c>
      <c r="E7862" s="54" t="s">
        <v>21222</v>
      </c>
      <c r="F7862" s="53" t="s">
        <v>5486</v>
      </c>
      <c r="G7862" s="55">
        <v>18182323887</v>
      </c>
    </row>
    <row r="7863" spans="1:7">
      <c r="A7863" s="52">
        <v>7861</v>
      </c>
      <c r="B7863" s="53" t="str">
        <f t="shared" si="63"/>
        <v>忠县</v>
      </c>
      <c r="C7863" s="54" t="s">
        <v>21223</v>
      </c>
      <c r="D7863" s="54" t="s">
        <v>21224</v>
      </c>
      <c r="E7863" s="54" t="s">
        <v>21225</v>
      </c>
      <c r="F7863" s="53" t="s">
        <v>21226</v>
      </c>
      <c r="G7863" s="55">
        <v>18996673773</v>
      </c>
    </row>
    <row r="7864" spans="1:7">
      <c r="A7864" s="52">
        <v>7862</v>
      </c>
      <c r="B7864" s="53" t="str">
        <f t="shared" si="63"/>
        <v>忠县</v>
      </c>
      <c r="C7864" s="54" t="s">
        <v>21227</v>
      </c>
      <c r="D7864" s="54" t="s">
        <v>7262</v>
      </c>
      <c r="E7864" s="54" t="s">
        <v>21228</v>
      </c>
      <c r="F7864" s="53" t="s">
        <v>21229</v>
      </c>
      <c r="G7864" s="55">
        <v>15330453166</v>
      </c>
    </row>
    <row r="7865" spans="1:7">
      <c r="A7865" s="52">
        <v>7863</v>
      </c>
      <c r="B7865" s="53" t="str">
        <f t="shared" si="63"/>
        <v>忠县</v>
      </c>
      <c r="C7865" s="54" t="s">
        <v>21227</v>
      </c>
      <c r="D7865" s="54" t="s">
        <v>17846</v>
      </c>
      <c r="E7865" s="54" t="s">
        <v>21230</v>
      </c>
      <c r="F7865" s="53" t="s">
        <v>7316</v>
      </c>
      <c r="G7865" s="55">
        <v>13594871319</v>
      </c>
    </row>
    <row r="7866" spans="1:7">
      <c r="A7866" s="52">
        <v>7864</v>
      </c>
      <c r="B7866" s="53" t="str">
        <f t="shared" si="63"/>
        <v>忠县</v>
      </c>
      <c r="C7866" s="54" t="s">
        <v>20875</v>
      </c>
      <c r="D7866" s="54" t="s">
        <v>7290</v>
      </c>
      <c r="E7866" s="54" t="s">
        <v>21112</v>
      </c>
      <c r="F7866" s="53" t="s">
        <v>21231</v>
      </c>
      <c r="G7866" s="55">
        <v>13996657988</v>
      </c>
    </row>
    <row r="7867" spans="1:7">
      <c r="A7867" s="52">
        <v>7865</v>
      </c>
      <c r="B7867" s="53" t="str">
        <f t="shared" si="63"/>
        <v>忠县</v>
      </c>
      <c r="C7867" s="54" t="s">
        <v>20875</v>
      </c>
      <c r="D7867" s="54" t="s">
        <v>811</v>
      </c>
      <c r="E7867" s="54" t="s">
        <v>21232</v>
      </c>
      <c r="F7867" s="53" t="s">
        <v>21069</v>
      </c>
      <c r="G7867" s="55">
        <v>13896257862</v>
      </c>
    </row>
    <row r="7868" spans="1:7">
      <c r="A7868" s="52">
        <v>7866</v>
      </c>
      <c r="B7868" s="53" t="str">
        <f t="shared" si="63"/>
        <v>忠县</v>
      </c>
      <c r="C7868" s="54" t="s">
        <v>20875</v>
      </c>
      <c r="D7868" s="54" t="s">
        <v>21233</v>
      </c>
      <c r="E7868" s="54" t="s">
        <v>21234</v>
      </c>
      <c r="F7868" s="53" t="s">
        <v>21235</v>
      </c>
      <c r="G7868" s="55">
        <v>15023493568</v>
      </c>
    </row>
    <row r="7869" spans="1:7">
      <c r="A7869" s="52">
        <v>7867</v>
      </c>
      <c r="B7869" s="53" t="str">
        <f t="shared" si="63"/>
        <v>忠县</v>
      </c>
      <c r="C7869" s="54" t="s">
        <v>20875</v>
      </c>
      <c r="D7869" s="54" t="s">
        <v>2080</v>
      </c>
      <c r="E7869" s="54" t="s">
        <v>21150</v>
      </c>
      <c r="F7869" s="53" t="s">
        <v>17567</v>
      </c>
      <c r="G7869" s="55">
        <v>18996671919</v>
      </c>
    </row>
    <row r="7870" spans="1:7">
      <c r="A7870" s="52">
        <v>7868</v>
      </c>
      <c r="B7870" s="53" t="str">
        <f t="shared" si="63"/>
        <v>忠县</v>
      </c>
      <c r="C7870" s="54" t="s">
        <v>20875</v>
      </c>
      <c r="D7870" s="54" t="s">
        <v>1762</v>
      </c>
      <c r="E7870" s="54" t="s">
        <v>21236</v>
      </c>
      <c r="F7870" s="53" t="s">
        <v>21237</v>
      </c>
      <c r="G7870" s="55">
        <v>15978909112</v>
      </c>
    </row>
    <row r="7871" spans="1:7">
      <c r="A7871" s="52">
        <v>7869</v>
      </c>
      <c r="B7871" s="53" t="str">
        <f t="shared" si="63"/>
        <v>忠县</v>
      </c>
      <c r="C7871" s="54" t="s">
        <v>20875</v>
      </c>
      <c r="D7871" s="54" t="s">
        <v>4900</v>
      </c>
      <c r="E7871" s="54" t="s">
        <v>21238</v>
      </c>
      <c r="F7871" s="53" t="s">
        <v>21004</v>
      </c>
      <c r="G7871" s="55">
        <v>13983554403</v>
      </c>
    </row>
    <row r="7872" spans="1:7">
      <c r="A7872" s="52">
        <v>7870</v>
      </c>
      <c r="B7872" s="53" t="str">
        <f t="shared" si="63"/>
        <v>忠县</v>
      </c>
      <c r="C7872" s="54" t="s">
        <v>20875</v>
      </c>
      <c r="D7872" s="54" t="s">
        <v>21239</v>
      </c>
      <c r="E7872" s="54" t="s">
        <v>21170</v>
      </c>
      <c r="F7872" s="53" t="s">
        <v>21240</v>
      </c>
      <c r="G7872" s="55">
        <v>1386951638</v>
      </c>
    </row>
    <row r="7873" spans="1:7">
      <c r="A7873" s="52">
        <v>7871</v>
      </c>
      <c r="B7873" s="53" t="str">
        <f t="shared" si="63"/>
        <v>忠县</v>
      </c>
      <c r="C7873" s="54" t="s">
        <v>20875</v>
      </c>
      <c r="D7873" s="54" t="s">
        <v>2080</v>
      </c>
      <c r="E7873" s="54" t="s">
        <v>21241</v>
      </c>
      <c r="F7873" s="53" t="s">
        <v>21242</v>
      </c>
      <c r="G7873" s="55">
        <v>15084417644</v>
      </c>
    </row>
    <row r="7874" spans="1:7">
      <c r="A7874" s="52">
        <v>7872</v>
      </c>
      <c r="B7874" s="53" t="str">
        <f t="shared" si="63"/>
        <v>忠县</v>
      </c>
      <c r="C7874" s="54" t="s">
        <v>20875</v>
      </c>
      <c r="D7874" s="54" t="s">
        <v>21243</v>
      </c>
      <c r="E7874" s="54" t="s">
        <v>21244</v>
      </c>
      <c r="F7874" s="53" t="s">
        <v>21245</v>
      </c>
      <c r="G7874" s="55">
        <v>18223762628</v>
      </c>
    </row>
    <row r="7875" spans="1:7">
      <c r="A7875" s="52">
        <v>7873</v>
      </c>
      <c r="B7875" s="53" t="str">
        <f t="shared" si="63"/>
        <v>忠县</v>
      </c>
      <c r="C7875" s="54" t="s">
        <v>20891</v>
      </c>
      <c r="D7875" s="54" t="s">
        <v>21246</v>
      </c>
      <c r="E7875" s="54" t="s">
        <v>21247</v>
      </c>
      <c r="F7875" s="53" t="s">
        <v>20894</v>
      </c>
      <c r="G7875" s="55">
        <v>15923842388</v>
      </c>
    </row>
    <row r="7876" ht="27" spans="1:7">
      <c r="A7876" s="52">
        <v>7874</v>
      </c>
      <c r="B7876" s="53" t="str">
        <f t="shared" si="63"/>
        <v>忠县</v>
      </c>
      <c r="C7876" s="54" t="s">
        <v>20891</v>
      </c>
      <c r="D7876" s="54" t="s">
        <v>6027</v>
      </c>
      <c r="E7876" s="54" t="s">
        <v>21248</v>
      </c>
      <c r="F7876" s="53" t="s">
        <v>20894</v>
      </c>
      <c r="G7876" s="55">
        <v>15923842388</v>
      </c>
    </row>
    <row r="7877" ht="27" spans="1:7">
      <c r="A7877" s="52">
        <v>7875</v>
      </c>
      <c r="B7877" s="53" t="str">
        <f t="shared" si="63"/>
        <v>忠县</v>
      </c>
      <c r="C7877" s="54" t="s">
        <v>20891</v>
      </c>
      <c r="D7877" s="54" t="s">
        <v>13181</v>
      </c>
      <c r="E7877" s="54" t="s">
        <v>21249</v>
      </c>
      <c r="F7877" s="53" t="s">
        <v>20894</v>
      </c>
      <c r="G7877" s="55">
        <v>15923842388</v>
      </c>
    </row>
    <row r="7878" spans="1:7">
      <c r="A7878" s="52">
        <v>7876</v>
      </c>
      <c r="B7878" s="53" t="str">
        <f t="shared" si="63"/>
        <v>忠县</v>
      </c>
      <c r="C7878" s="54" t="s">
        <v>20868</v>
      </c>
      <c r="D7878" s="54" t="s">
        <v>1760</v>
      </c>
      <c r="E7878" s="54" t="s">
        <v>21250</v>
      </c>
      <c r="F7878" s="53" t="s">
        <v>21237</v>
      </c>
      <c r="G7878" s="55">
        <v>15978909112</v>
      </c>
    </row>
    <row r="7879" spans="1:7">
      <c r="A7879" s="52">
        <v>7877</v>
      </c>
      <c r="B7879" s="53" t="str">
        <f t="shared" si="63"/>
        <v>忠县</v>
      </c>
      <c r="C7879" s="54" t="s">
        <v>20868</v>
      </c>
      <c r="D7879" s="54" t="s">
        <v>1760</v>
      </c>
      <c r="E7879" s="54" t="s">
        <v>21251</v>
      </c>
      <c r="F7879" s="53" t="s">
        <v>21252</v>
      </c>
      <c r="G7879" s="55">
        <v>13594830104</v>
      </c>
    </row>
    <row r="7880" spans="1:7">
      <c r="A7880" s="52">
        <v>7878</v>
      </c>
      <c r="B7880" s="53" t="str">
        <f t="shared" si="63"/>
        <v>忠县</v>
      </c>
      <c r="C7880" s="54" t="s">
        <v>20868</v>
      </c>
      <c r="D7880" s="54" t="s">
        <v>1760</v>
      </c>
      <c r="E7880" s="54" t="s">
        <v>21253</v>
      </c>
      <c r="F7880" s="53" t="s">
        <v>21254</v>
      </c>
      <c r="G7880" s="55">
        <v>13452784593</v>
      </c>
    </row>
    <row r="7881" spans="1:7">
      <c r="A7881" s="52">
        <v>7879</v>
      </c>
      <c r="B7881" s="53" t="str">
        <f t="shared" si="63"/>
        <v>忠县</v>
      </c>
      <c r="C7881" s="54" t="s">
        <v>20868</v>
      </c>
      <c r="D7881" s="54" t="s">
        <v>1760</v>
      </c>
      <c r="E7881" s="54" t="s">
        <v>21255</v>
      </c>
      <c r="F7881" s="53" t="s">
        <v>21256</v>
      </c>
      <c r="G7881" s="55">
        <v>13896284378</v>
      </c>
    </row>
    <row r="7882" spans="1:7">
      <c r="A7882" s="52">
        <v>7880</v>
      </c>
      <c r="B7882" s="53" t="str">
        <f t="shared" si="63"/>
        <v>忠县</v>
      </c>
      <c r="C7882" s="54" t="s">
        <v>20868</v>
      </c>
      <c r="D7882" s="54" t="s">
        <v>1760</v>
      </c>
      <c r="E7882" s="54" t="s">
        <v>21257</v>
      </c>
      <c r="F7882" s="53" t="s">
        <v>21045</v>
      </c>
      <c r="G7882" s="55">
        <v>13594843163</v>
      </c>
    </row>
    <row r="7883" spans="1:7">
      <c r="A7883" s="52">
        <v>7881</v>
      </c>
      <c r="B7883" s="53" t="str">
        <f t="shared" si="63"/>
        <v>忠县</v>
      </c>
      <c r="C7883" s="54" t="s">
        <v>20868</v>
      </c>
      <c r="D7883" s="54" t="s">
        <v>21258</v>
      </c>
      <c r="E7883" s="54" t="s">
        <v>21259</v>
      </c>
      <c r="F7883" s="53" t="s">
        <v>21260</v>
      </c>
      <c r="G7883" s="55">
        <v>18523763046</v>
      </c>
    </row>
    <row r="7884" ht="27" spans="1:7">
      <c r="A7884" s="52">
        <v>7882</v>
      </c>
      <c r="B7884" s="53" t="str">
        <f t="shared" si="63"/>
        <v>忠县</v>
      </c>
      <c r="C7884" s="54" t="s">
        <v>1045</v>
      </c>
      <c r="D7884" s="54" t="s">
        <v>21261</v>
      </c>
      <c r="E7884" s="54" t="s">
        <v>21262</v>
      </c>
      <c r="F7884" s="53" t="s">
        <v>21263</v>
      </c>
      <c r="G7884" s="55">
        <v>13035596959</v>
      </c>
    </row>
    <row r="7885" spans="1:7">
      <c r="A7885" s="52">
        <v>7883</v>
      </c>
      <c r="B7885" s="53" t="s">
        <v>20826</v>
      </c>
      <c r="C7885" s="54" t="s">
        <v>20895</v>
      </c>
      <c r="D7885" s="54" t="s">
        <v>21264</v>
      </c>
      <c r="E7885" s="54" t="s">
        <v>21265</v>
      </c>
      <c r="F7885" s="53" t="s">
        <v>20910</v>
      </c>
      <c r="G7885" s="55">
        <v>13101061567</v>
      </c>
    </row>
    <row r="7886" spans="1:7">
      <c r="A7886" s="52">
        <v>7884</v>
      </c>
      <c r="B7886" s="53" t="s">
        <v>20826</v>
      </c>
      <c r="C7886" s="54" t="s">
        <v>20875</v>
      </c>
      <c r="D7886" s="54" t="s">
        <v>21264</v>
      </c>
      <c r="E7886" s="54" t="s">
        <v>21265</v>
      </c>
      <c r="F7886" s="53" t="s">
        <v>20910</v>
      </c>
      <c r="G7886" s="55">
        <v>13101061567</v>
      </c>
    </row>
    <row r="7887" spans="1:7">
      <c r="A7887" s="52">
        <v>7885</v>
      </c>
      <c r="B7887" s="53" t="s">
        <v>20826</v>
      </c>
      <c r="C7887" s="54" t="s">
        <v>20895</v>
      </c>
      <c r="D7887" s="54" t="s">
        <v>21266</v>
      </c>
      <c r="E7887" s="54" t="s">
        <v>21267</v>
      </c>
      <c r="F7887" s="53" t="s">
        <v>21268</v>
      </c>
      <c r="G7887" s="55">
        <v>13101071189</v>
      </c>
    </row>
    <row r="7888" spans="1:7">
      <c r="A7888" s="52">
        <v>7886</v>
      </c>
      <c r="B7888" s="53" t="s">
        <v>20826</v>
      </c>
      <c r="C7888" s="54" t="s">
        <v>20875</v>
      </c>
      <c r="D7888" s="54" t="s">
        <v>21266</v>
      </c>
      <c r="E7888" s="54" t="s">
        <v>21267</v>
      </c>
      <c r="F7888" s="53" t="s">
        <v>21268</v>
      </c>
      <c r="G7888" s="55">
        <v>13101071189</v>
      </c>
    </row>
    <row r="7889" spans="1:7">
      <c r="A7889" s="52">
        <v>7887</v>
      </c>
      <c r="B7889" s="53" t="s">
        <v>20826</v>
      </c>
      <c r="C7889" s="54" t="s">
        <v>20895</v>
      </c>
      <c r="D7889" s="54" t="s">
        <v>21269</v>
      </c>
      <c r="E7889" s="54" t="s">
        <v>21270</v>
      </c>
      <c r="F7889" s="53" t="s">
        <v>21271</v>
      </c>
      <c r="G7889" s="55">
        <v>13635381156</v>
      </c>
    </row>
    <row r="7890" spans="1:7">
      <c r="A7890" s="52">
        <v>7888</v>
      </c>
      <c r="B7890" s="53" t="s">
        <v>20826</v>
      </c>
      <c r="C7890" s="54" t="s">
        <v>20875</v>
      </c>
      <c r="D7890" s="54" t="s">
        <v>21269</v>
      </c>
      <c r="E7890" s="54" t="s">
        <v>21270</v>
      </c>
      <c r="F7890" s="53" t="s">
        <v>21271</v>
      </c>
      <c r="G7890" s="55">
        <v>13635381156</v>
      </c>
    </row>
    <row r="7891" spans="1:7">
      <c r="A7891" s="52">
        <v>7889</v>
      </c>
      <c r="B7891" s="53" t="s">
        <v>20826</v>
      </c>
      <c r="C7891" s="54" t="s">
        <v>20895</v>
      </c>
      <c r="D7891" s="54" t="s">
        <v>21272</v>
      </c>
      <c r="E7891" s="54" t="s">
        <v>21006</v>
      </c>
      <c r="F7891" s="53" t="s">
        <v>21007</v>
      </c>
      <c r="G7891" s="55">
        <v>13668469647</v>
      </c>
    </row>
    <row r="7892" spans="1:7">
      <c r="A7892" s="52">
        <v>7890</v>
      </c>
      <c r="B7892" s="53" t="s">
        <v>20826</v>
      </c>
      <c r="C7892" s="54" t="s">
        <v>20868</v>
      </c>
      <c r="D7892" s="54" t="s">
        <v>21273</v>
      </c>
      <c r="E7892" s="54" t="s">
        <v>21274</v>
      </c>
      <c r="F7892" s="53" t="s">
        <v>21275</v>
      </c>
      <c r="G7892" s="55">
        <v>15978914088</v>
      </c>
    </row>
    <row r="7893" spans="1:7">
      <c r="A7893" s="52">
        <v>7891</v>
      </c>
      <c r="B7893" s="53" t="str">
        <f>LEFT(E7893,2)</f>
        <v>忠县</v>
      </c>
      <c r="C7893" s="54" t="s">
        <v>20875</v>
      </c>
      <c r="D7893" s="54" t="s">
        <v>21273</v>
      </c>
      <c r="E7893" s="54" t="s">
        <v>21274</v>
      </c>
      <c r="F7893" s="53" t="s">
        <v>21275</v>
      </c>
      <c r="G7893" s="55">
        <v>15978914088</v>
      </c>
    </row>
    <row r="7894" spans="1:7">
      <c r="A7894" s="52">
        <v>7892</v>
      </c>
      <c r="B7894" s="53" t="s">
        <v>20826</v>
      </c>
      <c r="C7894" s="54" t="s">
        <v>20895</v>
      </c>
      <c r="D7894" s="54" t="s">
        <v>21276</v>
      </c>
      <c r="E7894" s="54" t="s">
        <v>21277</v>
      </c>
      <c r="F7894" s="53" t="s">
        <v>21072</v>
      </c>
      <c r="G7894" s="55">
        <v>13436268344</v>
      </c>
    </row>
    <row r="7895" spans="1:7">
      <c r="A7895" s="52">
        <v>7893</v>
      </c>
      <c r="B7895" s="53" t="s">
        <v>20826</v>
      </c>
      <c r="C7895" s="54" t="s">
        <v>20875</v>
      </c>
      <c r="D7895" s="54" t="s">
        <v>21278</v>
      </c>
      <c r="E7895" s="54" t="s">
        <v>21277</v>
      </c>
      <c r="F7895" s="53" t="s">
        <v>21072</v>
      </c>
      <c r="G7895" s="55">
        <v>13436268344</v>
      </c>
    </row>
    <row r="7896" ht="27" spans="1:7">
      <c r="A7896" s="52">
        <v>7894</v>
      </c>
      <c r="B7896" s="53" t="str">
        <f t="shared" ref="B7896:B7918" si="64">LEFT(E7896,2)</f>
        <v>忠县</v>
      </c>
      <c r="C7896" s="54" t="s">
        <v>50</v>
      </c>
      <c r="D7896" s="54" t="s">
        <v>21279</v>
      </c>
      <c r="E7896" s="54" t="s">
        <v>21280</v>
      </c>
      <c r="F7896" s="53" t="s">
        <v>21281</v>
      </c>
      <c r="G7896" s="55">
        <v>13996635367</v>
      </c>
    </row>
    <row r="7897" ht="27" spans="1:7">
      <c r="A7897" s="52">
        <v>7895</v>
      </c>
      <c r="B7897" s="53" t="str">
        <f t="shared" si="64"/>
        <v>忠县</v>
      </c>
      <c r="C7897" s="54" t="s">
        <v>50</v>
      </c>
      <c r="D7897" s="54" t="s">
        <v>21282</v>
      </c>
      <c r="E7897" s="54" t="s">
        <v>21259</v>
      </c>
      <c r="F7897" s="53" t="s">
        <v>21260</v>
      </c>
      <c r="G7897" s="55">
        <v>15723552896</v>
      </c>
    </row>
    <row r="7898" ht="27" spans="1:7">
      <c r="A7898" s="52">
        <v>7896</v>
      </c>
      <c r="B7898" s="53" t="str">
        <f t="shared" si="64"/>
        <v>忠县</v>
      </c>
      <c r="C7898" s="54" t="s">
        <v>1139</v>
      </c>
      <c r="D7898" s="54" t="s">
        <v>21283</v>
      </c>
      <c r="E7898" s="54" t="s">
        <v>21284</v>
      </c>
      <c r="F7898" s="53" t="s">
        <v>21285</v>
      </c>
      <c r="G7898" s="55">
        <v>15213587842</v>
      </c>
    </row>
    <row r="7899" spans="1:7">
      <c r="A7899" s="52">
        <v>7897</v>
      </c>
      <c r="B7899" s="53" t="str">
        <f t="shared" si="64"/>
        <v>忠县</v>
      </c>
      <c r="C7899" s="54" t="s">
        <v>1847</v>
      </c>
      <c r="D7899" s="54" t="s">
        <v>21286</v>
      </c>
      <c r="E7899" s="54" t="s">
        <v>21287</v>
      </c>
      <c r="F7899" s="53" t="s">
        <v>21288</v>
      </c>
      <c r="G7899" s="55">
        <v>13193282668</v>
      </c>
    </row>
    <row r="7900" ht="27" spans="1:7">
      <c r="A7900" s="52">
        <v>7898</v>
      </c>
      <c r="B7900" s="53" t="str">
        <f t="shared" si="64"/>
        <v>忠县</v>
      </c>
      <c r="C7900" s="54" t="s">
        <v>21227</v>
      </c>
      <c r="D7900" s="54" t="s">
        <v>21289</v>
      </c>
      <c r="E7900" s="54" t="s">
        <v>21290</v>
      </c>
      <c r="F7900" s="53" t="s">
        <v>4012</v>
      </c>
      <c r="G7900" s="55">
        <v>18223630333</v>
      </c>
    </row>
    <row r="7901" spans="1:7">
      <c r="A7901" s="52">
        <v>7899</v>
      </c>
      <c r="B7901" s="53" t="str">
        <f t="shared" si="64"/>
        <v>忠县</v>
      </c>
      <c r="C7901" s="54" t="s">
        <v>21227</v>
      </c>
      <c r="D7901" s="54" t="s">
        <v>21289</v>
      </c>
      <c r="E7901" s="54" t="s">
        <v>21291</v>
      </c>
      <c r="F7901" s="53" t="s">
        <v>21292</v>
      </c>
      <c r="G7901" s="55">
        <v>18996676641</v>
      </c>
    </row>
    <row r="7902" spans="1:7">
      <c r="A7902" s="52">
        <v>7900</v>
      </c>
      <c r="B7902" s="53" t="str">
        <f t="shared" si="64"/>
        <v>忠县</v>
      </c>
      <c r="C7902" s="54" t="s">
        <v>21227</v>
      </c>
      <c r="D7902" s="54" t="s">
        <v>811</v>
      </c>
      <c r="E7902" s="54" t="s">
        <v>20924</v>
      </c>
      <c r="F7902" s="53" t="s">
        <v>20925</v>
      </c>
      <c r="G7902" s="55">
        <v>15923444797</v>
      </c>
    </row>
    <row r="7903" spans="1:7">
      <c r="A7903" s="52">
        <v>7901</v>
      </c>
      <c r="B7903" s="53" t="str">
        <f t="shared" si="64"/>
        <v>忠县</v>
      </c>
      <c r="C7903" s="54" t="s">
        <v>20840</v>
      </c>
      <c r="D7903" s="54" t="s">
        <v>21293</v>
      </c>
      <c r="E7903" s="54" t="s">
        <v>21294</v>
      </c>
      <c r="F7903" s="53" t="s">
        <v>11953</v>
      </c>
      <c r="G7903" s="55">
        <v>13038384288</v>
      </c>
    </row>
    <row r="7904" spans="1:7">
      <c r="A7904" s="52">
        <v>7902</v>
      </c>
      <c r="B7904" s="53" t="str">
        <f t="shared" si="64"/>
        <v>忠县</v>
      </c>
      <c r="C7904" s="54" t="s">
        <v>18049</v>
      </c>
      <c r="D7904" s="54" t="s">
        <v>21295</v>
      </c>
      <c r="E7904" s="54" t="s">
        <v>21296</v>
      </c>
      <c r="F7904" s="53" t="s">
        <v>21297</v>
      </c>
      <c r="G7904" s="55">
        <v>15178952168</v>
      </c>
    </row>
    <row r="7905" spans="1:7">
      <c r="A7905" s="52">
        <v>7903</v>
      </c>
      <c r="B7905" s="53" t="str">
        <f t="shared" si="64"/>
        <v>忠县</v>
      </c>
      <c r="C7905" s="54" t="s">
        <v>18049</v>
      </c>
      <c r="D7905" s="54" t="s">
        <v>21298</v>
      </c>
      <c r="E7905" s="54" t="s">
        <v>21299</v>
      </c>
      <c r="F7905" s="53" t="s">
        <v>21300</v>
      </c>
      <c r="G7905" s="55">
        <v>13452709808</v>
      </c>
    </row>
    <row r="7906" spans="1:7">
      <c r="A7906" s="52">
        <v>7904</v>
      </c>
      <c r="B7906" s="53" t="str">
        <f t="shared" si="64"/>
        <v>忠县</v>
      </c>
      <c r="C7906" s="54" t="s">
        <v>18049</v>
      </c>
      <c r="D7906" s="54" t="s">
        <v>21301</v>
      </c>
      <c r="E7906" s="54" t="s">
        <v>21302</v>
      </c>
      <c r="F7906" s="53" t="s">
        <v>21303</v>
      </c>
      <c r="G7906" s="55">
        <v>18696846555</v>
      </c>
    </row>
    <row r="7907" spans="1:7">
      <c r="A7907" s="52">
        <v>7905</v>
      </c>
      <c r="B7907" s="53" t="str">
        <f t="shared" si="64"/>
        <v>忠县</v>
      </c>
      <c r="C7907" s="54" t="s">
        <v>18049</v>
      </c>
      <c r="D7907" s="54" t="s">
        <v>21304</v>
      </c>
      <c r="E7907" s="54" t="s">
        <v>21305</v>
      </c>
      <c r="F7907" s="53" t="s">
        <v>21306</v>
      </c>
      <c r="G7907" s="55">
        <v>18184025056</v>
      </c>
    </row>
    <row r="7908" ht="27" spans="1:7">
      <c r="A7908" s="52">
        <v>7906</v>
      </c>
      <c r="B7908" s="53" t="str">
        <f t="shared" si="64"/>
        <v>忠县</v>
      </c>
      <c r="C7908" s="54" t="s">
        <v>1147</v>
      </c>
      <c r="D7908" s="54" t="s">
        <v>21307</v>
      </c>
      <c r="E7908" s="54" t="s">
        <v>21308</v>
      </c>
      <c r="F7908" s="53" t="s">
        <v>20998</v>
      </c>
      <c r="G7908" s="55">
        <v>13251104888</v>
      </c>
    </row>
    <row r="7909" ht="27" spans="1:7">
      <c r="A7909" s="52">
        <v>7907</v>
      </c>
      <c r="B7909" s="53" t="str">
        <f t="shared" si="64"/>
        <v>忠县</v>
      </c>
      <c r="C7909" s="54" t="s">
        <v>1147</v>
      </c>
      <c r="D7909" s="54" t="s">
        <v>21309</v>
      </c>
      <c r="E7909" s="54" t="s">
        <v>21310</v>
      </c>
      <c r="F7909" s="53" t="s">
        <v>21292</v>
      </c>
      <c r="G7909" s="55">
        <v>18996676641</v>
      </c>
    </row>
    <row r="7910" ht="27" spans="1:7">
      <c r="A7910" s="52">
        <v>7908</v>
      </c>
      <c r="B7910" s="53" t="str">
        <f t="shared" si="64"/>
        <v>忠县</v>
      </c>
      <c r="C7910" s="54" t="s">
        <v>1147</v>
      </c>
      <c r="D7910" s="54" t="s">
        <v>21311</v>
      </c>
      <c r="E7910" s="54" t="s">
        <v>21312</v>
      </c>
      <c r="F7910" s="53" t="s">
        <v>21313</v>
      </c>
      <c r="G7910" s="55">
        <v>18680925802</v>
      </c>
    </row>
    <row r="7911" ht="27" spans="1:7">
      <c r="A7911" s="52">
        <v>7909</v>
      </c>
      <c r="B7911" s="53" t="str">
        <f t="shared" si="64"/>
        <v>忠县</v>
      </c>
      <c r="C7911" s="54" t="s">
        <v>3280</v>
      </c>
      <c r="D7911" s="54" t="s">
        <v>21314</v>
      </c>
      <c r="E7911" s="54" t="s">
        <v>21315</v>
      </c>
      <c r="F7911" s="53" t="s">
        <v>21306</v>
      </c>
      <c r="G7911" s="55">
        <v>18184025056</v>
      </c>
    </row>
    <row r="7912" spans="1:7">
      <c r="A7912" s="52">
        <v>7910</v>
      </c>
      <c r="B7912" s="53" t="str">
        <f t="shared" si="64"/>
        <v>忠县</v>
      </c>
      <c r="C7912" s="54" t="s">
        <v>1058</v>
      </c>
      <c r="D7912" s="54" t="s">
        <v>21316</v>
      </c>
      <c r="E7912" s="54" t="s">
        <v>21317</v>
      </c>
      <c r="F7912" s="53" t="s">
        <v>21318</v>
      </c>
      <c r="G7912" s="55">
        <v>13452712957</v>
      </c>
    </row>
    <row r="7913" spans="1:7">
      <c r="A7913" s="52">
        <v>7911</v>
      </c>
      <c r="B7913" s="53" t="str">
        <f t="shared" si="64"/>
        <v>忠县</v>
      </c>
      <c r="C7913" s="54" t="s">
        <v>1058</v>
      </c>
      <c r="D7913" s="54" t="s">
        <v>21319</v>
      </c>
      <c r="E7913" s="54" t="s">
        <v>21320</v>
      </c>
      <c r="F7913" s="53" t="s">
        <v>21321</v>
      </c>
      <c r="G7913" s="55">
        <v>13668441159</v>
      </c>
    </row>
    <row r="7914" spans="1:7">
      <c r="A7914" s="52">
        <v>7912</v>
      </c>
      <c r="B7914" s="53" t="str">
        <f t="shared" si="64"/>
        <v>忠县</v>
      </c>
      <c r="C7914" s="54" t="s">
        <v>1176</v>
      </c>
      <c r="D7914" s="54" t="s">
        <v>21322</v>
      </c>
      <c r="E7914" s="54" t="s">
        <v>21323</v>
      </c>
      <c r="F7914" s="53" t="s">
        <v>21324</v>
      </c>
      <c r="G7914" s="55">
        <v>18323643377</v>
      </c>
    </row>
    <row r="7915" ht="27" spans="1:7">
      <c r="A7915" s="52">
        <v>7913</v>
      </c>
      <c r="B7915" s="53" t="str">
        <f t="shared" si="64"/>
        <v>忠县</v>
      </c>
      <c r="C7915" s="54" t="s">
        <v>1187</v>
      </c>
      <c r="D7915" s="54" t="s">
        <v>21325</v>
      </c>
      <c r="E7915" s="54" t="s">
        <v>21326</v>
      </c>
      <c r="F7915" s="53" t="s">
        <v>21327</v>
      </c>
      <c r="G7915" s="55">
        <v>19212366448</v>
      </c>
    </row>
    <row r="7916" spans="1:7">
      <c r="A7916" s="52">
        <v>7914</v>
      </c>
      <c r="B7916" s="53" t="str">
        <f t="shared" si="64"/>
        <v>忠县</v>
      </c>
      <c r="C7916" s="54" t="s">
        <v>1187</v>
      </c>
      <c r="D7916" s="54" t="s">
        <v>21328</v>
      </c>
      <c r="E7916" s="54" t="s">
        <v>21329</v>
      </c>
      <c r="F7916" s="53" t="s">
        <v>21327</v>
      </c>
      <c r="G7916" s="55">
        <v>19212366448</v>
      </c>
    </row>
    <row r="7917" spans="1:7">
      <c r="A7917" s="52">
        <v>7915</v>
      </c>
      <c r="B7917" s="53" t="str">
        <f t="shared" si="64"/>
        <v>忠县</v>
      </c>
      <c r="C7917" s="54" t="s">
        <v>982</v>
      </c>
      <c r="D7917" s="54" t="s">
        <v>1223</v>
      </c>
      <c r="E7917" s="54" t="s">
        <v>20946</v>
      </c>
      <c r="F7917" s="53" t="s">
        <v>20947</v>
      </c>
      <c r="G7917" s="55">
        <v>15223604160</v>
      </c>
    </row>
    <row r="7918" ht="27" spans="1:7">
      <c r="A7918" s="52">
        <v>7916</v>
      </c>
      <c r="B7918" s="53" t="str">
        <f t="shared" si="64"/>
        <v>忠县</v>
      </c>
      <c r="C7918" s="54" t="s">
        <v>1928</v>
      </c>
      <c r="D7918" s="54" t="s">
        <v>21261</v>
      </c>
      <c r="E7918" s="54" t="s">
        <v>21262</v>
      </c>
      <c r="F7918" s="53" t="s">
        <v>21263</v>
      </c>
      <c r="G7918" s="55">
        <v>13035596959</v>
      </c>
    </row>
    <row r="7919" spans="1:7">
      <c r="A7919" s="52">
        <v>7917</v>
      </c>
      <c r="B7919" s="53" t="s">
        <v>20826</v>
      </c>
      <c r="C7919" s="54" t="s">
        <v>20338</v>
      </c>
      <c r="D7919" s="54" t="s">
        <v>21330</v>
      </c>
      <c r="E7919" s="54" t="s">
        <v>21331</v>
      </c>
      <c r="F7919" s="53" t="s">
        <v>21332</v>
      </c>
      <c r="G7919" s="55" t="s">
        <v>21333</v>
      </c>
    </row>
    <row r="7920" ht="27" spans="1:7">
      <c r="A7920" s="52">
        <v>7918</v>
      </c>
      <c r="B7920" s="53" t="s">
        <v>20826</v>
      </c>
      <c r="C7920" s="54" t="s">
        <v>21334</v>
      </c>
      <c r="D7920" s="54" t="s">
        <v>21335</v>
      </c>
      <c r="E7920" s="54" t="s">
        <v>21336</v>
      </c>
      <c r="F7920" s="53" t="s">
        <v>21337</v>
      </c>
      <c r="G7920" s="55" t="s">
        <v>21338</v>
      </c>
    </row>
    <row r="7921" spans="1:7">
      <c r="A7921" s="52">
        <v>7919</v>
      </c>
      <c r="B7921" s="53" t="s">
        <v>20826</v>
      </c>
      <c r="C7921" s="54" t="s">
        <v>21339</v>
      </c>
      <c r="D7921" s="54" t="s">
        <v>21339</v>
      </c>
      <c r="E7921" s="54" t="s">
        <v>21340</v>
      </c>
      <c r="F7921" s="53" t="s">
        <v>20843</v>
      </c>
      <c r="G7921" s="55" t="s">
        <v>21341</v>
      </c>
    </row>
    <row r="7922" spans="1:7">
      <c r="A7922" s="52">
        <v>7920</v>
      </c>
      <c r="B7922" s="53" t="s">
        <v>20826</v>
      </c>
      <c r="C7922" s="54" t="s">
        <v>2998</v>
      </c>
      <c r="D7922" s="54" t="s">
        <v>21342</v>
      </c>
      <c r="E7922" s="54" t="s">
        <v>21343</v>
      </c>
      <c r="F7922" s="53" t="s">
        <v>21344</v>
      </c>
      <c r="G7922" s="55" t="s">
        <v>21345</v>
      </c>
    </row>
    <row r="7923" spans="1:7">
      <c r="A7923" s="52">
        <v>7921</v>
      </c>
      <c r="B7923" s="53" t="s">
        <v>20826</v>
      </c>
      <c r="C7923" s="54" t="s">
        <v>21346</v>
      </c>
      <c r="D7923" s="54" t="s">
        <v>21347</v>
      </c>
      <c r="E7923" s="54" t="s">
        <v>21348</v>
      </c>
      <c r="F7923" s="53" t="s">
        <v>21163</v>
      </c>
      <c r="G7923" s="55" t="s">
        <v>21349</v>
      </c>
    </row>
    <row r="7924" spans="1:7">
      <c r="A7924" s="52">
        <v>7922</v>
      </c>
      <c r="B7924" s="53" t="s">
        <v>20826</v>
      </c>
      <c r="C7924" s="54" t="s">
        <v>21346</v>
      </c>
      <c r="D7924" s="54" t="s">
        <v>21350</v>
      </c>
      <c r="E7924" s="54" t="s">
        <v>21351</v>
      </c>
      <c r="F7924" s="53" t="s">
        <v>21084</v>
      </c>
      <c r="G7924" s="55" t="s">
        <v>21352</v>
      </c>
    </row>
    <row r="7925" spans="1:7">
      <c r="A7925" s="52">
        <v>7923</v>
      </c>
      <c r="B7925" s="53" t="s">
        <v>20826</v>
      </c>
      <c r="C7925" s="54" t="s">
        <v>21346</v>
      </c>
      <c r="D7925" s="54" t="s">
        <v>21353</v>
      </c>
      <c r="E7925" s="54" t="s">
        <v>21354</v>
      </c>
      <c r="F7925" s="53" t="s">
        <v>20853</v>
      </c>
      <c r="G7925" s="55" t="s">
        <v>21355</v>
      </c>
    </row>
    <row r="7926" spans="1:7">
      <c r="A7926" s="52">
        <v>7924</v>
      </c>
      <c r="B7926" s="53" t="s">
        <v>20826</v>
      </c>
      <c r="C7926" s="54" t="s">
        <v>3679</v>
      </c>
      <c r="D7926" s="54" t="s">
        <v>21356</v>
      </c>
      <c r="E7926" s="54" t="s">
        <v>21357</v>
      </c>
      <c r="F7926" s="53" t="s">
        <v>21358</v>
      </c>
      <c r="G7926" s="55" t="s">
        <v>21359</v>
      </c>
    </row>
    <row r="7927" spans="1:7">
      <c r="A7927" s="52">
        <v>7925</v>
      </c>
      <c r="B7927" s="53" t="s">
        <v>20826</v>
      </c>
      <c r="C7927" s="54" t="s">
        <v>3679</v>
      </c>
      <c r="D7927" s="54" t="s">
        <v>21360</v>
      </c>
      <c r="E7927" s="54" t="s">
        <v>21361</v>
      </c>
      <c r="F7927" s="53" t="s">
        <v>21303</v>
      </c>
      <c r="G7927" s="55" t="s">
        <v>21362</v>
      </c>
    </row>
    <row r="7928" ht="27" spans="1:7">
      <c r="A7928" s="52">
        <v>7926</v>
      </c>
      <c r="B7928" s="53" t="s">
        <v>20826</v>
      </c>
      <c r="C7928" s="54" t="s">
        <v>3679</v>
      </c>
      <c r="D7928" s="54" t="s">
        <v>21363</v>
      </c>
      <c r="E7928" s="54" t="s">
        <v>21364</v>
      </c>
      <c r="F7928" s="53" t="s">
        <v>21268</v>
      </c>
      <c r="G7928" s="55" t="s">
        <v>21365</v>
      </c>
    </row>
    <row r="7929" spans="1:7">
      <c r="A7929" s="52">
        <v>7927</v>
      </c>
      <c r="B7929" s="53" t="s">
        <v>20826</v>
      </c>
      <c r="C7929" s="54" t="s">
        <v>3679</v>
      </c>
      <c r="D7929" s="54" t="s">
        <v>21366</v>
      </c>
      <c r="E7929" s="54" t="s">
        <v>21367</v>
      </c>
      <c r="F7929" s="53" t="s">
        <v>21368</v>
      </c>
      <c r="G7929" s="55" t="s">
        <v>21369</v>
      </c>
    </row>
    <row r="7930" ht="27" spans="1:7">
      <c r="A7930" s="52">
        <v>7928</v>
      </c>
      <c r="B7930" s="53" t="s">
        <v>20826</v>
      </c>
      <c r="C7930" s="54" t="s">
        <v>3679</v>
      </c>
      <c r="D7930" s="54" t="s">
        <v>21370</v>
      </c>
      <c r="E7930" s="54" t="s">
        <v>21371</v>
      </c>
      <c r="F7930" s="53" t="s">
        <v>20941</v>
      </c>
      <c r="G7930" s="55" t="s">
        <v>21372</v>
      </c>
    </row>
    <row r="7931" spans="1:7">
      <c r="A7931" s="52">
        <v>7929</v>
      </c>
      <c r="B7931" s="53" t="s">
        <v>20826</v>
      </c>
      <c r="C7931" s="54" t="s">
        <v>1016</v>
      </c>
      <c r="D7931" s="54" t="s">
        <v>21373</v>
      </c>
      <c r="E7931" s="54" t="s">
        <v>21374</v>
      </c>
      <c r="F7931" s="53" t="s">
        <v>21208</v>
      </c>
      <c r="G7931" s="55" t="s">
        <v>21375</v>
      </c>
    </row>
    <row r="7932" ht="27" spans="1:7">
      <c r="A7932" s="52">
        <v>7930</v>
      </c>
      <c r="B7932" s="53" t="s">
        <v>20826</v>
      </c>
      <c r="C7932" s="54" t="s">
        <v>1168</v>
      </c>
      <c r="D7932" s="54" t="s">
        <v>21376</v>
      </c>
      <c r="E7932" s="54" t="s">
        <v>21376</v>
      </c>
      <c r="F7932" s="53" t="s">
        <v>21377</v>
      </c>
      <c r="G7932" s="55" t="s">
        <v>21378</v>
      </c>
    </row>
    <row r="7933" spans="1:7">
      <c r="A7933" s="52">
        <v>7931</v>
      </c>
      <c r="B7933" s="53" t="s">
        <v>20826</v>
      </c>
      <c r="C7933" s="54" t="s">
        <v>1168</v>
      </c>
      <c r="D7933" s="54" t="s">
        <v>21379</v>
      </c>
      <c r="E7933" s="54" t="s">
        <v>21380</v>
      </c>
      <c r="F7933" s="53" t="s">
        <v>3634</v>
      </c>
      <c r="G7933" s="55" t="s">
        <v>21381</v>
      </c>
    </row>
    <row r="7934" ht="27" spans="1:7">
      <c r="A7934" s="52">
        <v>7932</v>
      </c>
      <c r="B7934" s="53" t="s">
        <v>20826</v>
      </c>
      <c r="C7934" s="54" t="s">
        <v>3099</v>
      </c>
      <c r="D7934" s="54" t="s">
        <v>21382</v>
      </c>
      <c r="E7934" s="54" t="s">
        <v>21383</v>
      </c>
      <c r="F7934" s="53" t="s">
        <v>21384</v>
      </c>
      <c r="G7934" s="55" t="s">
        <v>21385</v>
      </c>
    </row>
    <row r="7935" spans="1:7">
      <c r="A7935" s="52">
        <v>7933</v>
      </c>
      <c r="B7935" s="53" t="s">
        <v>21386</v>
      </c>
      <c r="C7935" s="54" t="s">
        <v>21387</v>
      </c>
      <c r="D7935" s="54" t="s">
        <v>21388</v>
      </c>
      <c r="E7935" s="54" t="s">
        <v>21389</v>
      </c>
      <c r="F7935" s="53" t="s">
        <v>21390</v>
      </c>
      <c r="G7935" s="55">
        <v>15310733999</v>
      </c>
    </row>
    <row r="7936" spans="1:7">
      <c r="A7936" s="52">
        <v>7934</v>
      </c>
      <c r="B7936" s="53" t="s">
        <v>21386</v>
      </c>
      <c r="C7936" s="54" t="s">
        <v>24</v>
      </c>
      <c r="D7936" s="54" t="s">
        <v>21391</v>
      </c>
      <c r="E7936" s="54" t="s">
        <v>21392</v>
      </c>
      <c r="F7936" s="53" t="s">
        <v>21393</v>
      </c>
      <c r="G7936" s="55">
        <v>15023865859</v>
      </c>
    </row>
    <row r="7937" ht="27" spans="1:7">
      <c r="A7937" s="52">
        <v>7935</v>
      </c>
      <c r="B7937" s="53" t="s">
        <v>21386</v>
      </c>
      <c r="C7937" s="54" t="s">
        <v>9</v>
      </c>
      <c r="D7937" s="54" t="s">
        <v>21394</v>
      </c>
      <c r="E7937" s="54" t="s">
        <v>21395</v>
      </c>
      <c r="F7937" s="53" t="s">
        <v>21396</v>
      </c>
      <c r="G7937" s="55">
        <v>15736320005</v>
      </c>
    </row>
    <row r="7938" ht="27" spans="1:7">
      <c r="A7938" s="52">
        <v>7936</v>
      </c>
      <c r="B7938" s="53" t="s">
        <v>21386</v>
      </c>
      <c r="C7938" s="54" t="s">
        <v>21397</v>
      </c>
      <c r="D7938" s="54" t="s">
        <v>21398</v>
      </c>
      <c r="E7938" s="54" t="s">
        <v>21399</v>
      </c>
      <c r="F7938" s="53" t="s">
        <v>21400</v>
      </c>
      <c r="G7938" s="55">
        <v>15523555325</v>
      </c>
    </row>
    <row r="7939" spans="1:7">
      <c r="A7939" s="52">
        <v>7937</v>
      </c>
      <c r="B7939" s="53" t="s">
        <v>21386</v>
      </c>
      <c r="C7939" s="54" t="s">
        <v>92</v>
      </c>
      <c r="D7939" s="54" t="s">
        <v>21401</v>
      </c>
      <c r="E7939" s="54" t="s">
        <v>21402</v>
      </c>
      <c r="F7939" s="53" t="s">
        <v>21403</v>
      </c>
      <c r="G7939" s="55">
        <v>18184721558</v>
      </c>
    </row>
    <row r="7940" spans="1:7">
      <c r="A7940" s="52">
        <v>7938</v>
      </c>
      <c r="B7940" s="53" t="s">
        <v>21386</v>
      </c>
      <c r="C7940" s="54" t="s">
        <v>92</v>
      </c>
      <c r="D7940" s="54" t="s">
        <v>21404</v>
      </c>
      <c r="E7940" s="54" t="s">
        <v>21405</v>
      </c>
      <c r="F7940" s="53" t="s">
        <v>21406</v>
      </c>
      <c r="G7940" s="55">
        <v>15210709538</v>
      </c>
    </row>
    <row r="7941" spans="1:7">
      <c r="A7941" s="52">
        <v>7939</v>
      </c>
      <c r="B7941" s="53" t="s">
        <v>21386</v>
      </c>
      <c r="C7941" s="54" t="s">
        <v>92</v>
      </c>
      <c r="D7941" s="54" t="s">
        <v>21407</v>
      </c>
      <c r="E7941" s="54" t="s">
        <v>21408</v>
      </c>
      <c r="F7941" s="53" t="s">
        <v>21409</v>
      </c>
      <c r="G7941" s="55">
        <v>15320769718</v>
      </c>
    </row>
    <row r="7942" spans="1:7">
      <c r="A7942" s="52">
        <v>7940</v>
      </c>
      <c r="B7942" s="53" t="s">
        <v>21386</v>
      </c>
      <c r="C7942" s="54" t="s">
        <v>92</v>
      </c>
      <c r="D7942" s="54" t="s">
        <v>21410</v>
      </c>
      <c r="E7942" s="54" t="s">
        <v>21411</v>
      </c>
      <c r="F7942" s="53" t="s">
        <v>21412</v>
      </c>
      <c r="G7942" s="55">
        <v>18166391733</v>
      </c>
    </row>
    <row r="7943" spans="1:7">
      <c r="A7943" s="52">
        <v>7941</v>
      </c>
      <c r="B7943" s="53" t="s">
        <v>21386</v>
      </c>
      <c r="C7943" s="54" t="s">
        <v>92</v>
      </c>
      <c r="D7943" s="54" t="s">
        <v>21413</v>
      </c>
      <c r="E7943" s="54" t="s">
        <v>21414</v>
      </c>
      <c r="F7943" s="53" t="s">
        <v>21415</v>
      </c>
      <c r="G7943" s="55">
        <v>13310266615</v>
      </c>
    </row>
    <row r="7944" spans="1:7">
      <c r="A7944" s="52">
        <v>7942</v>
      </c>
      <c r="B7944" s="53" t="s">
        <v>21386</v>
      </c>
      <c r="C7944" s="54" t="s">
        <v>92</v>
      </c>
      <c r="D7944" s="54" t="s">
        <v>21416</v>
      </c>
      <c r="E7944" s="54" t="s">
        <v>21417</v>
      </c>
      <c r="F7944" s="53" t="s">
        <v>21418</v>
      </c>
      <c r="G7944" s="55">
        <v>17702369606</v>
      </c>
    </row>
    <row r="7945" spans="1:7">
      <c r="A7945" s="52">
        <v>7943</v>
      </c>
      <c r="B7945" s="53" t="s">
        <v>21386</v>
      </c>
      <c r="C7945" s="54" t="s">
        <v>92</v>
      </c>
      <c r="D7945" s="54" t="s">
        <v>21419</v>
      </c>
      <c r="E7945" s="54" t="s">
        <v>21420</v>
      </c>
      <c r="F7945" s="53" t="s">
        <v>21421</v>
      </c>
      <c r="G7945" s="55">
        <v>17723801751</v>
      </c>
    </row>
    <row r="7946" spans="1:7">
      <c r="A7946" s="52">
        <v>7944</v>
      </c>
      <c r="B7946" s="53" t="s">
        <v>21386</v>
      </c>
      <c r="C7946" s="54" t="s">
        <v>92</v>
      </c>
      <c r="D7946" s="54" t="s">
        <v>21422</v>
      </c>
      <c r="E7946" s="54" t="s">
        <v>21423</v>
      </c>
      <c r="F7946" s="53" t="s">
        <v>21424</v>
      </c>
      <c r="G7946" s="55">
        <v>17702369606</v>
      </c>
    </row>
    <row r="7947" spans="1:7">
      <c r="A7947" s="52">
        <v>7945</v>
      </c>
      <c r="B7947" s="53" t="s">
        <v>21386</v>
      </c>
      <c r="C7947" s="54" t="s">
        <v>92</v>
      </c>
      <c r="D7947" s="54" t="s">
        <v>21425</v>
      </c>
      <c r="E7947" s="54" t="s">
        <v>21426</v>
      </c>
      <c r="F7947" s="53" t="s">
        <v>21427</v>
      </c>
      <c r="G7947" s="55">
        <v>13436288999</v>
      </c>
    </row>
    <row r="7948" spans="1:7">
      <c r="A7948" s="52">
        <v>7946</v>
      </c>
      <c r="B7948" s="53" t="s">
        <v>21386</v>
      </c>
      <c r="C7948" s="54" t="s">
        <v>92</v>
      </c>
      <c r="D7948" s="54" t="s">
        <v>21428</v>
      </c>
      <c r="E7948" s="54" t="s">
        <v>21429</v>
      </c>
      <c r="F7948" s="53" t="s">
        <v>21430</v>
      </c>
      <c r="G7948" s="55">
        <v>15025546795</v>
      </c>
    </row>
    <row r="7949" ht="27" spans="1:7">
      <c r="A7949" s="52">
        <v>7947</v>
      </c>
      <c r="B7949" s="53" t="s">
        <v>21386</v>
      </c>
      <c r="C7949" s="54" t="s">
        <v>110</v>
      </c>
      <c r="D7949" s="54" t="s">
        <v>21431</v>
      </c>
      <c r="E7949" s="54" t="s">
        <v>21432</v>
      </c>
      <c r="F7949" s="53" t="s">
        <v>113</v>
      </c>
      <c r="G7949" s="55">
        <v>18182318188</v>
      </c>
    </row>
    <row r="7950" ht="27" spans="1:7">
      <c r="A7950" s="52">
        <v>7948</v>
      </c>
      <c r="B7950" s="53" t="s">
        <v>21386</v>
      </c>
      <c r="C7950" s="54" t="s">
        <v>302</v>
      </c>
      <c r="D7950" s="54" t="s">
        <v>21433</v>
      </c>
      <c r="E7950" s="54" t="s">
        <v>21434</v>
      </c>
      <c r="F7950" s="53" t="s">
        <v>2622</v>
      </c>
      <c r="G7950" s="55">
        <v>15320702000</v>
      </c>
    </row>
    <row r="7951" ht="27" spans="1:7">
      <c r="A7951" s="52">
        <v>7949</v>
      </c>
      <c r="B7951" s="53" t="s">
        <v>21386</v>
      </c>
      <c r="C7951" s="54" t="s">
        <v>24</v>
      </c>
      <c r="D7951" s="54" t="s">
        <v>21435</v>
      </c>
      <c r="E7951" s="54" t="s">
        <v>21436</v>
      </c>
      <c r="F7951" s="53" t="s">
        <v>7943</v>
      </c>
      <c r="G7951" s="55">
        <v>13594727678</v>
      </c>
    </row>
    <row r="7952" spans="1:7">
      <c r="A7952" s="52">
        <v>7950</v>
      </c>
      <c r="B7952" s="53" t="s">
        <v>21386</v>
      </c>
      <c r="C7952" s="54" t="s">
        <v>19611</v>
      </c>
      <c r="D7952" s="54" t="s">
        <v>19611</v>
      </c>
      <c r="E7952" s="54" t="s">
        <v>21437</v>
      </c>
      <c r="F7952" s="53" t="s">
        <v>21438</v>
      </c>
      <c r="G7952" s="55">
        <v>18223845259</v>
      </c>
    </row>
    <row r="7953" spans="1:7">
      <c r="A7953" s="52">
        <v>7951</v>
      </c>
      <c r="B7953" s="53" t="s">
        <v>21386</v>
      </c>
      <c r="C7953" s="54" t="s">
        <v>21439</v>
      </c>
      <c r="D7953" s="54" t="s">
        <v>21440</v>
      </c>
      <c r="E7953" s="54" t="s">
        <v>21441</v>
      </c>
      <c r="F7953" s="53" t="s">
        <v>21442</v>
      </c>
      <c r="G7953" s="55">
        <v>13320223180</v>
      </c>
    </row>
    <row r="7954" ht="27" spans="1:7">
      <c r="A7954" s="52">
        <v>7952</v>
      </c>
      <c r="B7954" s="53" t="s">
        <v>21386</v>
      </c>
      <c r="C7954" s="54" t="s">
        <v>21439</v>
      </c>
      <c r="D7954" s="54" t="s">
        <v>21443</v>
      </c>
      <c r="E7954" s="54" t="s">
        <v>21444</v>
      </c>
      <c r="F7954" s="53" t="s">
        <v>21445</v>
      </c>
      <c r="G7954" s="55">
        <v>18523061885</v>
      </c>
    </row>
    <row r="7955" spans="1:7">
      <c r="A7955" s="52">
        <v>7953</v>
      </c>
      <c r="B7955" s="53" t="s">
        <v>21386</v>
      </c>
      <c r="C7955" s="54" t="s">
        <v>21439</v>
      </c>
      <c r="D7955" s="54" t="s">
        <v>21446</v>
      </c>
      <c r="E7955" s="54" t="s">
        <v>21447</v>
      </c>
      <c r="F7955" s="53" t="s">
        <v>21448</v>
      </c>
      <c r="G7955" s="55">
        <v>13709434818</v>
      </c>
    </row>
    <row r="7956" spans="1:7">
      <c r="A7956" s="52">
        <v>7954</v>
      </c>
      <c r="B7956" s="53" t="s">
        <v>21386</v>
      </c>
      <c r="C7956" s="54" t="s">
        <v>21439</v>
      </c>
      <c r="D7956" s="54" t="s">
        <v>21449</v>
      </c>
      <c r="E7956" s="54" t="s">
        <v>21450</v>
      </c>
      <c r="F7956" s="53" t="s">
        <v>21451</v>
      </c>
      <c r="G7956" s="55">
        <v>15736469234</v>
      </c>
    </row>
    <row r="7957" spans="1:7">
      <c r="A7957" s="52">
        <v>7955</v>
      </c>
      <c r="B7957" s="53" t="s">
        <v>21386</v>
      </c>
      <c r="C7957" s="54" t="s">
        <v>21439</v>
      </c>
      <c r="D7957" s="54" t="s">
        <v>21452</v>
      </c>
      <c r="E7957" s="54" t="s">
        <v>21453</v>
      </c>
      <c r="F7957" s="53" t="s">
        <v>21454</v>
      </c>
      <c r="G7957" s="55">
        <v>18223951010</v>
      </c>
    </row>
    <row r="7958" spans="1:7">
      <c r="A7958" s="52">
        <v>7956</v>
      </c>
      <c r="B7958" s="53" t="s">
        <v>21386</v>
      </c>
      <c r="C7958" s="54" t="s">
        <v>21439</v>
      </c>
      <c r="D7958" s="54" t="s">
        <v>21455</v>
      </c>
      <c r="E7958" s="54" t="s">
        <v>21456</v>
      </c>
      <c r="F7958" s="53" t="s">
        <v>21457</v>
      </c>
      <c r="G7958" s="55">
        <v>13896245885</v>
      </c>
    </row>
    <row r="7959" spans="1:7">
      <c r="A7959" s="52">
        <v>7957</v>
      </c>
      <c r="B7959" s="53" t="s">
        <v>21386</v>
      </c>
      <c r="C7959" s="54" t="s">
        <v>21439</v>
      </c>
      <c r="D7959" s="54" t="s">
        <v>21458</v>
      </c>
      <c r="E7959" s="54" t="s">
        <v>21459</v>
      </c>
      <c r="F7959" s="53" t="s">
        <v>21460</v>
      </c>
      <c r="G7959" s="55">
        <v>18223939043</v>
      </c>
    </row>
    <row r="7960" ht="27" spans="1:7">
      <c r="A7960" s="52">
        <v>7958</v>
      </c>
      <c r="B7960" s="53" t="s">
        <v>21386</v>
      </c>
      <c r="C7960" s="54" t="s">
        <v>21439</v>
      </c>
      <c r="D7960" s="54" t="s">
        <v>21461</v>
      </c>
      <c r="E7960" s="54" t="s">
        <v>21462</v>
      </c>
      <c r="F7960" s="53" t="s">
        <v>21463</v>
      </c>
      <c r="G7960" s="55">
        <v>15320705188</v>
      </c>
    </row>
    <row r="7961" spans="1:7">
      <c r="A7961" s="52">
        <v>7959</v>
      </c>
      <c r="B7961" s="53" t="s">
        <v>21386</v>
      </c>
      <c r="C7961" s="54" t="s">
        <v>21439</v>
      </c>
      <c r="D7961" s="54" t="s">
        <v>21464</v>
      </c>
      <c r="E7961" s="54" t="s">
        <v>21465</v>
      </c>
      <c r="F7961" s="53" t="s">
        <v>21466</v>
      </c>
      <c r="G7961" s="55">
        <v>18323633818</v>
      </c>
    </row>
    <row r="7962" spans="1:7">
      <c r="A7962" s="52">
        <v>7960</v>
      </c>
      <c r="B7962" s="53" t="s">
        <v>21386</v>
      </c>
      <c r="C7962" s="54" t="s">
        <v>21439</v>
      </c>
      <c r="D7962" s="54" t="s">
        <v>21467</v>
      </c>
      <c r="E7962" s="54" t="s">
        <v>21468</v>
      </c>
      <c r="F7962" s="53" t="s">
        <v>21469</v>
      </c>
      <c r="G7962" s="55">
        <v>13658203522</v>
      </c>
    </row>
    <row r="7963" spans="1:7">
      <c r="A7963" s="52">
        <v>7961</v>
      </c>
      <c r="B7963" s="53" t="s">
        <v>21386</v>
      </c>
      <c r="C7963" s="54" t="s">
        <v>21439</v>
      </c>
      <c r="D7963" s="54" t="s">
        <v>21470</v>
      </c>
      <c r="E7963" s="54" t="s">
        <v>21471</v>
      </c>
      <c r="F7963" s="53" t="s">
        <v>21472</v>
      </c>
      <c r="G7963" s="55">
        <v>18996599728</v>
      </c>
    </row>
    <row r="7964" spans="1:7">
      <c r="A7964" s="52">
        <v>7962</v>
      </c>
      <c r="B7964" s="53" t="s">
        <v>21386</v>
      </c>
      <c r="C7964" s="54" t="s">
        <v>21439</v>
      </c>
      <c r="D7964" s="54" t="s">
        <v>21473</v>
      </c>
      <c r="E7964" s="54" t="s">
        <v>21474</v>
      </c>
      <c r="F7964" s="53" t="s">
        <v>21475</v>
      </c>
      <c r="G7964" s="55">
        <v>18182313621</v>
      </c>
    </row>
    <row r="7965" spans="1:7">
      <c r="A7965" s="52">
        <v>7963</v>
      </c>
      <c r="B7965" s="53" t="s">
        <v>21386</v>
      </c>
      <c r="C7965" s="54" t="s">
        <v>21439</v>
      </c>
      <c r="D7965" s="54" t="s">
        <v>21476</v>
      </c>
      <c r="E7965" s="54" t="s">
        <v>21477</v>
      </c>
      <c r="F7965" s="53" t="s">
        <v>21478</v>
      </c>
      <c r="G7965" s="55">
        <v>17358466456</v>
      </c>
    </row>
    <row r="7966" spans="1:7">
      <c r="A7966" s="52">
        <v>7964</v>
      </c>
      <c r="B7966" s="53" t="s">
        <v>21386</v>
      </c>
      <c r="C7966" s="54" t="s">
        <v>21439</v>
      </c>
      <c r="D7966" s="54" t="s">
        <v>21479</v>
      </c>
      <c r="E7966" s="54" t="s">
        <v>21480</v>
      </c>
      <c r="F7966" s="53" t="s">
        <v>21481</v>
      </c>
      <c r="G7966" s="55">
        <v>13983549261</v>
      </c>
    </row>
    <row r="7967" spans="1:7">
      <c r="A7967" s="52">
        <v>7965</v>
      </c>
      <c r="B7967" s="53" t="s">
        <v>21386</v>
      </c>
      <c r="C7967" s="54" t="s">
        <v>21439</v>
      </c>
      <c r="D7967" s="54" t="s">
        <v>21482</v>
      </c>
      <c r="E7967" s="54" t="s">
        <v>21483</v>
      </c>
      <c r="F7967" s="53" t="s">
        <v>21484</v>
      </c>
      <c r="G7967" s="55">
        <v>18996628901</v>
      </c>
    </row>
    <row r="7968" ht="27" spans="1:7">
      <c r="A7968" s="52">
        <v>7966</v>
      </c>
      <c r="B7968" s="53" t="s">
        <v>21386</v>
      </c>
      <c r="C7968" s="54" t="s">
        <v>21439</v>
      </c>
      <c r="D7968" s="54" t="s">
        <v>21485</v>
      </c>
      <c r="E7968" s="54" t="s">
        <v>21486</v>
      </c>
      <c r="F7968" s="53" t="s">
        <v>21487</v>
      </c>
      <c r="G7968" s="55">
        <v>15330476689</v>
      </c>
    </row>
    <row r="7969" ht="27" spans="1:7">
      <c r="A7969" s="52">
        <v>7967</v>
      </c>
      <c r="B7969" s="53" t="s">
        <v>21386</v>
      </c>
      <c r="C7969" s="54" t="s">
        <v>21439</v>
      </c>
      <c r="D7969" s="54" t="s">
        <v>21488</v>
      </c>
      <c r="E7969" s="54" t="s">
        <v>21489</v>
      </c>
      <c r="F7969" s="53" t="s">
        <v>21490</v>
      </c>
      <c r="G7969" s="55">
        <v>15320631561</v>
      </c>
    </row>
    <row r="7970" spans="1:7">
      <c r="A7970" s="52">
        <v>7968</v>
      </c>
      <c r="B7970" s="53" t="s">
        <v>21386</v>
      </c>
      <c r="C7970" s="54" t="s">
        <v>21439</v>
      </c>
      <c r="D7970" s="54" t="s">
        <v>21491</v>
      </c>
      <c r="E7970" s="54" t="s">
        <v>21492</v>
      </c>
      <c r="F7970" s="53" t="s">
        <v>21493</v>
      </c>
      <c r="G7970" s="55">
        <v>13996632500</v>
      </c>
    </row>
    <row r="7971" spans="1:7">
      <c r="A7971" s="52">
        <v>7969</v>
      </c>
      <c r="B7971" s="53" t="s">
        <v>21386</v>
      </c>
      <c r="C7971" s="54" t="s">
        <v>21439</v>
      </c>
      <c r="D7971" s="54" t="s">
        <v>21494</v>
      </c>
      <c r="E7971" s="54" t="s">
        <v>21495</v>
      </c>
      <c r="F7971" s="53" t="s">
        <v>21496</v>
      </c>
      <c r="G7971" s="55">
        <v>13635374299</v>
      </c>
    </row>
    <row r="7972" spans="1:7">
      <c r="A7972" s="52">
        <v>7970</v>
      </c>
      <c r="B7972" s="53" t="s">
        <v>21386</v>
      </c>
      <c r="C7972" s="54" t="s">
        <v>21439</v>
      </c>
      <c r="D7972" s="54" t="s">
        <v>21497</v>
      </c>
      <c r="E7972" s="54" t="s">
        <v>21498</v>
      </c>
      <c r="F7972" s="53" t="s">
        <v>21499</v>
      </c>
      <c r="G7972" s="55">
        <v>13436225028</v>
      </c>
    </row>
    <row r="7973" spans="1:7">
      <c r="A7973" s="52">
        <v>7971</v>
      </c>
      <c r="B7973" s="53" t="s">
        <v>21386</v>
      </c>
      <c r="C7973" s="54" t="s">
        <v>21439</v>
      </c>
      <c r="D7973" s="54" t="s">
        <v>21500</v>
      </c>
      <c r="E7973" s="54" t="s">
        <v>21501</v>
      </c>
      <c r="F7973" s="53" t="s">
        <v>21502</v>
      </c>
      <c r="G7973" s="55">
        <v>13310267766</v>
      </c>
    </row>
    <row r="7974" spans="1:7">
      <c r="A7974" s="52">
        <v>7972</v>
      </c>
      <c r="B7974" s="53" t="s">
        <v>21386</v>
      </c>
      <c r="C7974" s="54" t="s">
        <v>21439</v>
      </c>
      <c r="D7974" s="54" t="s">
        <v>21503</v>
      </c>
      <c r="E7974" s="54" t="s">
        <v>21504</v>
      </c>
      <c r="F7974" s="53" t="s">
        <v>21505</v>
      </c>
      <c r="G7974" s="55">
        <v>13310255226</v>
      </c>
    </row>
    <row r="7975" spans="1:7">
      <c r="A7975" s="52">
        <v>7973</v>
      </c>
      <c r="B7975" s="53" t="s">
        <v>21386</v>
      </c>
      <c r="C7975" s="54" t="s">
        <v>21439</v>
      </c>
      <c r="D7975" s="54" t="s">
        <v>21506</v>
      </c>
      <c r="E7975" s="54" t="s">
        <v>21507</v>
      </c>
      <c r="F7975" s="53" t="s">
        <v>21508</v>
      </c>
      <c r="G7975" s="55">
        <v>18696895111</v>
      </c>
    </row>
    <row r="7976" spans="1:7">
      <c r="A7976" s="52">
        <v>7974</v>
      </c>
      <c r="B7976" s="53" t="s">
        <v>21386</v>
      </c>
      <c r="C7976" s="54" t="s">
        <v>21439</v>
      </c>
      <c r="D7976" s="54" t="s">
        <v>21509</v>
      </c>
      <c r="E7976" s="54" t="s">
        <v>21510</v>
      </c>
      <c r="F7976" s="53" t="s">
        <v>21511</v>
      </c>
      <c r="G7976" s="55">
        <v>13388928163</v>
      </c>
    </row>
    <row r="7977" spans="1:7">
      <c r="A7977" s="52">
        <v>7975</v>
      </c>
      <c r="B7977" s="53" t="s">
        <v>21386</v>
      </c>
      <c r="C7977" s="54" t="s">
        <v>21439</v>
      </c>
      <c r="D7977" s="54" t="s">
        <v>21512</v>
      </c>
      <c r="E7977" s="54" t="s">
        <v>21513</v>
      </c>
      <c r="F7977" s="53" t="s">
        <v>21514</v>
      </c>
      <c r="G7977" s="55">
        <v>15320704777</v>
      </c>
    </row>
    <row r="7978" spans="1:7">
      <c r="A7978" s="52">
        <v>7976</v>
      </c>
      <c r="B7978" s="53" t="s">
        <v>21386</v>
      </c>
      <c r="C7978" s="54" t="s">
        <v>21439</v>
      </c>
      <c r="D7978" s="54" t="s">
        <v>21515</v>
      </c>
      <c r="E7978" s="54" t="s">
        <v>21516</v>
      </c>
      <c r="F7978" s="53" t="s">
        <v>21517</v>
      </c>
      <c r="G7978" s="55">
        <v>18996628901</v>
      </c>
    </row>
    <row r="7979" ht="27" spans="1:7">
      <c r="A7979" s="52">
        <v>7977</v>
      </c>
      <c r="B7979" s="53" t="s">
        <v>21386</v>
      </c>
      <c r="C7979" s="54" t="s">
        <v>21439</v>
      </c>
      <c r="D7979" s="54" t="s">
        <v>21518</v>
      </c>
      <c r="E7979" s="54" t="s">
        <v>21519</v>
      </c>
      <c r="F7979" s="53" t="s">
        <v>21520</v>
      </c>
      <c r="G7979" s="55">
        <v>18166363279</v>
      </c>
    </row>
    <row r="7980" spans="1:7">
      <c r="A7980" s="52">
        <v>7978</v>
      </c>
      <c r="B7980" s="53" t="s">
        <v>21386</v>
      </c>
      <c r="C7980" s="54" t="s">
        <v>21439</v>
      </c>
      <c r="D7980" s="54" t="s">
        <v>21521</v>
      </c>
      <c r="E7980" s="54" t="s">
        <v>21522</v>
      </c>
      <c r="F7980" s="53" t="s">
        <v>21523</v>
      </c>
      <c r="G7980" s="55">
        <v>13996610673</v>
      </c>
    </row>
    <row r="7981" spans="1:7">
      <c r="A7981" s="52">
        <v>7979</v>
      </c>
      <c r="B7981" s="53" t="s">
        <v>21386</v>
      </c>
      <c r="C7981" s="54" t="s">
        <v>21439</v>
      </c>
      <c r="D7981" s="54" t="s">
        <v>21524</v>
      </c>
      <c r="E7981" s="54" t="s">
        <v>21525</v>
      </c>
      <c r="F7981" s="53" t="s">
        <v>21526</v>
      </c>
      <c r="G7981" s="55">
        <v>18223749311</v>
      </c>
    </row>
    <row r="7982" spans="1:7">
      <c r="A7982" s="52">
        <v>7980</v>
      </c>
      <c r="B7982" s="53" t="s">
        <v>21386</v>
      </c>
      <c r="C7982" s="54" t="s">
        <v>21439</v>
      </c>
      <c r="D7982" s="54" t="s">
        <v>21527</v>
      </c>
      <c r="E7982" s="54" t="s">
        <v>21528</v>
      </c>
      <c r="F7982" s="53" t="s">
        <v>21529</v>
      </c>
      <c r="G7982" s="55">
        <v>13272539485</v>
      </c>
    </row>
    <row r="7983" spans="1:7">
      <c r="A7983" s="52">
        <v>7981</v>
      </c>
      <c r="B7983" s="53" t="s">
        <v>21386</v>
      </c>
      <c r="C7983" s="54" t="s">
        <v>21439</v>
      </c>
      <c r="D7983" s="54" t="s">
        <v>21530</v>
      </c>
      <c r="E7983" s="54" t="s">
        <v>21531</v>
      </c>
      <c r="F7983" s="53" t="s">
        <v>21532</v>
      </c>
      <c r="G7983" s="55">
        <v>17783510620</v>
      </c>
    </row>
    <row r="7984" spans="1:7">
      <c r="A7984" s="52">
        <v>7982</v>
      </c>
      <c r="B7984" s="53" t="s">
        <v>21386</v>
      </c>
      <c r="C7984" s="54" t="s">
        <v>21439</v>
      </c>
      <c r="D7984" s="54" t="s">
        <v>21533</v>
      </c>
      <c r="E7984" s="54" t="s">
        <v>21534</v>
      </c>
      <c r="F7984" s="53" t="s">
        <v>21535</v>
      </c>
      <c r="G7984" s="55">
        <v>13668486890</v>
      </c>
    </row>
    <row r="7985" spans="1:7">
      <c r="A7985" s="52">
        <v>7983</v>
      </c>
      <c r="B7985" s="53" t="s">
        <v>21386</v>
      </c>
      <c r="C7985" s="54" t="s">
        <v>21439</v>
      </c>
      <c r="D7985" s="54" t="s">
        <v>21536</v>
      </c>
      <c r="E7985" s="54" t="s">
        <v>21537</v>
      </c>
      <c r="F7985" s="53" t="s">
        <v>21538</v>
      </c>
      <c r="G7985" s="55">
        <v>15320638688</v>
      </c>
    </row>
    <row r="7986" spans="1:7">
      <c r="A7986" s="52">
        <v>7984</v>
      </c>
      <c r="B7986" s="53" t="s">
        <v>21386</v>
      </c>
      <c r="C7986" s="54" t="s">
        <v>21439</v>
      </c>
      <c r="D7986" s="54" t="s">
        <v>21539</v>
      </c>
      <c r="E7986" s="54" t="s">
        <v>21540</v>
      </c>
      <c r="F7986" s="53" t="s">
        <v>21541</v>
      </c>
      <c r="G7986" s="55">
        <v>18996640922</v>
      </c>
    </row>
    <row r="7987" spans="1:7">
      <c r="A7987" s="52">
        <v>7985</v>
      </c>
      <c r="B7987" s="53" t="s">
        <v>21386</v>
      </c>
      <c r="C7987" s="54" t="s">
        <v>21439</v>
      </c>
      <c r="D7987" s="54" t="s">
        <v>21542</v>
      </c>
      <c r="E7987" s="54" t="s">
        <v>21543</v>
      </c>
      <c r="F7987" s="53" t="s">
        <v>21544</v>
      </c>
      <c r="G7987" s="55">
        <v>18996641225</v>
      </c>
    </row>
    <row r="7988" spans="1:7">
      <c r="A7988" s="52">
        <v>7986</v>
      </c>
      <c r="B7988" s="53" t="s">
        <v>21386</v>
      </c>
      <c r="C7988" s="54" t="s">
        <v>21439</v>
      </c>
      <c r="D7988" s="54" t="s">
        <v>21545</v>
      </c>
      <c r="E7988" s="54" t="s">
        <v>21546</v>
      </c>
      <c r="F7988" s="53" t="s">
        <v>21547</v>
      </c>
      <c r="G7988" s="55">
        <v>18716701292</v>
      </c>
    </row>
    <row r="7989" spans="1:7">
      <c r="A7989" s="52">
        <v>7987</v>
      </c>
      <c r="B7989" s="53" t="s">
        <v>21386</v>
      </c>
      <c r="C7989" s="54" t="s">
        <v>21439</v>
      </c>
      <c r="D7989" s="54" t="s">
        <v>21548</v>
      </c>
      <c r="E7989" s="54" t="s">
        <v>21549</v>
      </c>
      <c r="F7989" s="53" t="s">
        <v>21550</v>
      </c>
      <c r="G7989" s="55">
        <v>13635354133</v>
      </c>
    </row>
    <row r="7990" spans="1:7">
      <c r="A7990" s="52">
        <v>7988</v>
      </c>
      <c r="B7990" s="53" t="s">
        <v>21386</v>
      </c>
      <c r="C7990" s="54" t="s">
        <v>21439</v>
      </c>
      <c r="D7990" s="54" t="s">
        <v>21551</v>
      </c>
      <c r="E7990" s="54" t="s">
        <v>21552</v>
      </c>
      <c r="F7990" s="53" t="s">
        <v>21553</v>
      </c>
      <c r="G7990" s="55">
        <v>13206247708</v>
      </c>
    </row>
    <row r="7991" spans="1:7">
      <c r="A7991" s="52">
        <v>7989</v>
      </c>
      <c r="B7991" s="53" t="s">
        <v>21386</v>
      </c>
      <c r="C7991" s="54" t="s">
        <v>21554</v>
      </c>
      <c r="D7991" s="54" t="s">
        <v>21554</v>
      </c>
      <c r="E7991" s="54" t="s">
        <v>21555</v>
      </c>
      <c r="F7991" s="53" t="s">
        <v>21556</v>
      </c>
      <c r="G7991" s="55">
        <v>13251104566</v>
      </c>
    </row>
    <row r="7992" spans="1:7">
      <c r="A7992" s="52">
        <v>7990</v>
      </c>
      <c r="B7992" s="53" t="s">
        <v>21386</v>
      </c>
      <c r="C7992" s="54" t="s">
        <v>21557</v>
      </c>
      <c r="D7992" s="54" t="s">
        <v>21557</v>
      </c>
      <c r="E7992" s="54" t="s">
        <v>21558</v>
      </c>
      <c r="F7992" s="53" t="s">
        <v>21559</v>
      </c>
      <c r="G7992" s="55">
        <v>15923485088</v>
      </c>
    </row>
    <row r="7993" ht="27" spans="1:7">
      <c r="A7993" s="52">
        <v>7991</v>
      </c>
      <c r="B7993" s="53" t="s">
        <v>21386</v>
      </c>
      <c r="C7993" s="54" t="s">
        <v>21557</v>
      </c>
      <c r="D7993" s="54" t="s">
        <v>21560</v>
      </c>
      <c r="E7993" s="54" t="s">
        <v>21561</v>
      </c>
      <c r="F7993" s="53" t="s">
        <v>21559</v>
      </c>
      <c r="G7993" s="55">
        <v>15923485088</v>
      </c>
    </row>
    <row r="7994" spans="1:7">
      <c r="A7994" s="52">
        <v>7992</v>
      </c>
      <c r="B7994" s="53" t="s">
        <v>21386</v>
      </c>
      <c r="C7994" s="54" t="s">
        <v>21562</v>
      </c>
      <c r="D7994" s="54" t="s">
        <v>21563</v>
      </c>
      <c r="E7994" s="54" t="s">
        <v>21564</v>
      </c>
      <c r="F7994" s="53" t="s">
        <v>21565</v>
      </c>
      <c r="G7994" s="55">
        <v>15223585567</v>
      </c>
    </row>
    <row r="7995" spans="1:7">
      <c r="A7995" s="52">
        <v>7993</v>
      </c>
      <c r="B7995" s="53" t="s">
        <v>21386</v>
      </c>
      <c r="C7995" s="54" t="s">
        <v>21562</v>
      </c>
      <c r="D7995" s="54" t="s">
        <v>21566</v>
      </c>
      <c r="E7995" s="54" t="s">
        <v>21567</v>
      </c>
      <c r="F7995" s="53" t="s">
        <v>13222</v>
      </c>
      <c r="G7995" s="55">
        <v>15320653767</v>
      </c>
    </row>
    <row r="7996" spans="1:7">
      <c r="A7996" s="52">
        <v>7994</v>
      </c>
      <c r="B7996" s="53" t="s">
        <v>21386</v>
      </c>
      <c r="C7996" s="54" t="s">
        <v>21562</v>
      </c>
      <c r="D7996" s="54" t="s">
        <v>21568</v>
      </c>
      <c r="E7996" s="54" t="s">
        <v>21569</v>
      </c>
      <c r="F7996" s="53" t="s">
        <v>21570</v>
      </c>
      <c r="G7996" s="55">
        <v>13594409221</v>
      </c>
    </row>
    <row r="7997" spans="1:7">
      <c r="A7997" s="52">
        <v>7995</v>
      </c>
      <c r="B7997" s="53" t="s">
        <v>21386</v>
      </c>
      <c r="C7997" s="54" t="s">
        <v>21562</v>
      </c>
      <c r="D7997" s="54" t="s">
        <v>21571</v>
      </c>
      <c r="E7997" s="54" t="s">
        <v>21572</v>
      </c>
      <c r="F7997" s="53" t="s">
        <v>21573</v>
      </c>
      <c r="G7997" s="55">
        <v>15683527598</v>
      </c>
    </row>
    <row r="7998" spans="1:7">
      <c r="A7998" s="52">
        <v>7996</v>
      </c>
      <c r="B7998" s="53" t="s">
        <v>21386</v>
      </c>
      <c r="C7998" s="54" t="s">
        <v>21562</v>
      </c>
      <c r="D7998" s="54" t="s">
        <v>21574</v>
      </c>
      <c r="E7998" s="54" t="s">
        <v>21575</v>
      </c>
      <c r="F7998" s="53" t="s">
        <v>21576</v>
      </c>
      <c r="G7998" s="55">
        <v>15320728668</v>
      </c>
    </row>
    <row r="7999" spans="1:7">
      <c r="A7999" s="52">
        <v>7997</v>
      </c>
      <c r="B7999" s="53" t="s">
        <v>21386</v>
      </c>
      <c r="C7999" s="54" t="s">
        <v>21562</v>
      </c>
      <c r="D7999" s="54" t="s">
        <v>21577</v>
      </c>
      <c r="E7999" s="54" t="s">
        <v>21578</v>
      </c>
      <c r="F7999" s="53" t="s">
        <v>21579</v>
      </c>
      <c r="G7999" s="55">
        <v>18723695422</v>
      </c>
    </row>
    <row r="8000" spans="1:7">
      <c r="A8000" s="52">
        <v>7998</v>
      </c>
      <c r="B8000" s="53" t="s">
        <v>21386</v>
      </c>
      <c r="C8000" s="54" t="s">
        <v>21562</v>
      </c>
      <c r="D8000" s="54" t="s">
        <v>21580</v>
      </c>
      <c r="E8000" s="54" t="s">
        <v>21581</v>
      </c>
      <c r="F8000" s="53" t="s">
        <v>21582</v>
      </c>
      <c r="G8000" s="55">
        <v>17338690711</v>
      </c>
    </row>
    <row r="8001" ht="27" spans="1:7">
      <c r="A8001" s="52">
        <v>7999</v>
      </c>
      <c r="B8001" s="53" t="s">
        <v>21386</v>
      </c>
      <c r="C8001" s="54" t="s">
        <v>21583</v>
      </c>
      <c r="D8001" s="54" t="s">
        <v>21583</v>
      </c>
      <c r="E8001" s="54" t="s">
        <v>21584</v>
      </c>
      <c r="F8001" s="53" t="s">
        <v>21585</v>
      </c>
      <c r="G8001" s="55">
        <v>13709445899</v>
      </c>
    </row>
    <row r="8002" ht="27" spans="1:7">
      <c r="A8002" s="52">
        <v>8000</v>
      </c>
      <c r="B8002" s="53" t="s">
        <v>21386</v>
      </c>
      <c r="C8002" s="54" t="s">
        <v>21586</v>
      </c>
      <c r="D8002" s="54" t="s">
        <v>21587</v>
      </c>
      <c r="E8002" s="54" t="s">
        <v>21588</v>
      </c>
      <c r="F8002" s="53" t="s">
        <v>21589</v>
      </c>
      <c r="G8002" s="55">
        <v>13983535456</v>
      </c>
    </row>
    <row r="8003" spans="1:7">
      <c r="A8003" s="52">
        <v>8001</v>
      </c>
      <c r="B8003" s="53" t="s">
        <v>21386</v>
      </c>
      <c r="C8003" s="54" t="s">
        <v>21586</v>
      </c>
      <c r="D8003" s="54" t="s">
        <v>21590</v>
      </c>
      <c r="E8003" s="54" t="s">
        <v>21591</v>
      </c>
      <c r="F8003" s="53" t="s">
        <v>21589</v>
      </c>
      <c r="G8003" s="55">
        <v>13983535456</v>
      </c>
    </row>
    <row r="8004" ht="27" spans="1:7">
      <c r="A8004" s="52">
        <v>8002</v>
      </c>
      <c r="B8004" s="53" t="s">
        <v>21386</v>
      </c>
      <c r="C8004" s="54" t="s">
        <v>21592</v>
      </c>
      <c r="D8004" s="54" t="s">
        <v>21593</v>
      </c>
      <c r="E8004" s="54" t="s">
        <v>21594</v>
      </c>
      <c r="F8004" s="53" t="s">
        <v>21595</v>
      </c>
      <c r="G8004" s="55">
        <v>15978903263</v>
      </c>
    </row>
    <row r="8005" spans="1:7">
      <c r="A8005" s="52">
        <v>8003</v>
      </c>
      <c r="B8005" s="53" t="s">
        <v>21386</v>
      </c>
      <c r="C8005" s="54" t="s">
        <v>21387</v>
      </c>
      <c r="D8005" s="54" t="s">
        <v>21596</v>
      </c>
      <c r="E8005" s="54" t="s">
        <v>21597</v>
      </c>
      <c r="F8005" s="53" t="s">
        <v>21598</v>
      </c>
      <c r="G8005" s="55">
        <v>18183167315</v>
      </c>
    </row>
    <row r="8006" spans="1:7">
      <c r="A8006" s="52">
        <v>8004</v>
      </c>
      <c r="B8006" s="53" t="s">
        <v>21386</v>
      </c>
      <c r="C8006" s="54" t="s">
        <v>21387</v>
      </c>
      <c r="D8006" s="54" t="s">
        <v>21599</v>
      </c>
      <c r="E8006" s="54" t="s">
        <v>21420</v>
      </c>
      <c r="F8006" s="53" t="s">
        <v>21421</v>
      </c>
      <c r="G8006" s="55">
        <v>15320740113</v>
      </c>
    </row>
    <row r="8007" spans="1:7">
      <c r="A8007" s="52">
        <v>8005</v>
      </c>
      <c r="B8007" s="53" t="s">
        <v>21386</v>
      </c>
      <c r="C8007" s="54" t="s">
        <v>21387</v>
      </c>
      <c r="D8007" s="54" t="s">
        <v>21600</v>
      </c>
      <c r="E8007" s="54" t="s">
        <v>21601</v>
      </c>
      <c r="F8007" s="53" t="s">
        <v>21602</v>
      </c>
      <c r="G8007" s="55">
        <v>13635374299</v>
      </c>
    </row>
    <row r="8008" spans="1:7">
      <c r="A8008" s="52">
        <v>8006</v>
      </c>
      <c r="B8008" s="53" t="s">
        <v>21386</v>
      </c>
      <c r="C8008" s="54" t="s">
        <v>21387</v>
      </c>
      <c r="D8008" s="54" t="s">
        <v>21603</v>
      </c>
      <c r="E8008" s="54" t="s">
        <v>21604</v>
      </c>
      <c r="F8008" s="53" t="s">
        <v>21605</v>
      </c>
      <c r="G8008" s="55">
        <v>15084365966</v>
      </c>
    </row>
    <row r="8009" spans="1:7">
      <c r="A8009" s="52">
        <v>8007</v>
      </c>
      <c r="B8009" s="53" t="s">
        <v>21386</v>
      </c>
      <c r="C8009" s="54" t="s">
        <v>21387</v>
      </c>
      <c r="D8009" s="54" t="s">
        <v>21606</v>
      </c>
      <c r="E8009" s="54" t="s">
        <v>21607</v>
      </c>
      <c r="F8009" s="53" t="s">
        <v>21520</v>
      </c>
      <c r="G8009" s="55">
        <v>18166363279</v>
      </c>
    </row>
    <row r="8010" ht="27" spans="1:7">
      <c r="A8010" s="52">
        <v>8008</v>
      </c>
      <c r="B8010" s="53" t="s">
        <v>21386</v>
      </c>
      <c r="C8010" s="54" t="s">
        <v>21387</v>
      </c>
      <c r="D8010" s="54" t="s">
        <v>21608</v>
      </c>
      <c r="E8010" s="54" t="s">
        <v>21609</v>
      </c>
      <c r="F8010" s="53" t="s">
        <v>21427</v>
      </c>
      <c r="G8010" s="55">
        <v>13436288999</v>
      </c>
    </row>
    <row r="8011" ht="27" spans="1:7">
      <c r="A8011" s="52">
        <v>8009</v>
      </c>
      <c r="B8011" s="53" t="s">
        <v>21386</v>
      </c>
      <c r="C8011" s="54" t="s">
        <v>21387</v>
      </c>
      <c r="D8011" s="54" t="s">
        <v>21610</v>
      </c>
      <c r="E8011" s="54" t="s">
        <v>21611</v>
      </c>
      <c r="F8011" s="53" t="s">
        <v>21469</v>
      </c>
      <c r="G8011" s="55">
        <v>13658203522</v>
      </c>
    </row>
    <row r="8012" spans="1:7">
      <c r="A8012" s="52">
        <v>8010</v>
      </c>
      <c r="B8012" s="53" t="s">
        <v>21386</v>
      </c>
      <c r="C8012" s="54" t="s">
        <v>21387</v>
      </c>
      <c r="D8012" s="54" t="s">
        <v>21612</v>
      </c>
      <c r="E8012" s="54" t="s">
        <v>21613</v>
      </c>
      <c r="F8012" s="53" t="s">
        <v>20939</v>
      </c>
      <c r="G8012" s="55">
        <v>15223726999</v>
      </c>
    </row>
    <row r="8013" ht="27" spans="1:7">
      <c r="A8013" s="52">
        <v>8011</v>
      </c>
      <c r="B8013" s="53" t="s">
        <v>21386</v>
      </c>
      <c r="C8013" s="54" t="s">
        <v>21387</v>
      </c>
      <c r="D8013" s="54" t="s">
        <v>21614</v>
      </c>
      <c r="E8013" s="54" t="s">
        <v>21615</v>
      </c>
      <c r="F8013" s="53" t="s">
        <v>21616</v>
      </c>
      <c r="G8013" s="55">
        <v>18166420761</v>
      </c>
    </row>
    <row r="8014" spans="1:7">
      <c r="A8014" s="52">
        <v>8012</v>
      </c>
      <c r="B8014" s="53" t="s">
        <v>21386</v>
      </c>
      <c r="C8014" s="54" t="s">
        <v>21387</v>
      </c>
      <c r="D8014" s="54" t="s">
        <v>21617</v>
      </c>
      <c r="E8014" s="54" t="s">
        <v>21618</v>
      </c>
      <c r="F8014" s="53" t="s">
        <v>21619</v>
      </c>
      <c r="G8014" s="55">
        <v>13372759488</v>
      </c>
    </row>
    <row r="8015" ht="27" spans="1:7">
      <c r="A8015" s="52">
        <v>8013</v>
      </c>
      <c r="B8015" s="53" t="s">
        <v>21386</v>
      </c>
      <c r="C8015" s="54" t="s">
        <v>21387</v>
      </c>
      <c r="D8015" s="54" t="s">
        <v>21620</v>
      </c>
      <c r="E8015" s="54" t="s">
        <v>21621</v>
      </c>
      <c r="F8015" s="53" t="s">
        <v>21622</v>
      </c>
      <c r="G8015" s="55">
        <v>13996573498</v>
      </c>
    </row>
    <row r="8016" spans="1:7">
      <c r="A8016" s="52">
        <v>8014</v>
      </c>
      <c r="B8016" s="53" t="s">
        <v>21386</v>
      </c>
      <c r="C8016" s="54" t="s">
        <v>21387</v>
      </c>
      <c r="D8016" s="54" t="s">
        <v>21623</v>
      </c>
      <c r="E8016" s="54" t="s">
        <v>21624</v>
      </c>
      <c r="F8016" s="53" t="s">
        <v>21625</v>
      </c>
      <c r="G8016" s="55">
        <v>18696895111</v>
      </c>
    </row>
    <row r="8017" spans="1:7">
      <c r="A8017" s="52">
        <v>8015</v>
      </c>
      <c r="B8017" s="53" t="s">
        <v>21386</v>
      </c>
      <c r="C8017" s="54" t="s">
        <v>21387</v>
      </c>
      <c r="D8017" s="54" t="s">
        <v>21626</v>
      </c>
      <c r="E8017" s="54" t="s">
        <v>21534</v>
      </c>
      <c r="F8017" s="53" t="s">
        <v>21535</v>
      </c>
      <c r="G8017" s="55">
        <v>13668486890</v>
      </c>
    </row>
    <row r="8018" spans="1:7">
      <c r="A8018" s="52">
        <v>8016</v>
      </c>
      <c r="B8018" s="53" t="s">
        <v>21386</v>
      </c>
      <c r="C8018" s="54" t="s">
        <v>21387</v>
      </c>
      <c r="D8018" s="54" t="s">
        <v>21627</v>
      </c>
      <c r="E8018" s="54" t="s">
        <v>21628</v>
      </c>
      <c r="F8018" s="53" t="s">
        <v>21629</v>
      </c>
      <c r="G8018" s="55">
        <v>13436297071</v>
      </c>
    </row>
    <row r="8019" spans="1:7">
      <c r="A8019" s="52">
        <v>8017</v>
      </c>
      <c r="B8019" s="53" t="s">
        <v>21386</v>
      </c>
      <c r="C8019" s="54" t="s">
        <v>21387</v>
      </c>
      <c r="D8019" s="54" t="s">
        <v>21630</v>
      </c>
      <c r="E8019" s="54" t="s">
        <v>21501</v>
      </c>
      <c r="F8019" s="53" t="s">
        <v>21502</v>
      </c>
      <c r="G8019" s="55">
        <v>13310267766</v>
      </c>
    </row>
    <row r="8020" spans="1:7">
      <c r="A8020" s="52">
        <v>8018</v>
      </c>
      <c r="B8020" s="53" t="s">
        <v>21386</v>
      </c>
      <c r="C8020" s="54" t="s">
        <v>21387</v>
      </c>
      <c r="D8020" s="54" t="s">
        <v>21631</v>
      </c>
      <c r="E8020" s="54" t="s">
        <v>21632</v>
      </c>
      <c r="F8020" s="53" t="s">
        <v>21633</v>
      </c>
      <c r="G8020" s="55">
        <v>13452788741</v>
      </c>
    </row>
    <row r="8021" ht="27" spans="1:7">
      <c r="A8021" s="52">
        <v>8019</v>
      </c>
      <c r="B8021" s="53" t="s">
        <v>21386</v>
      </c>
      <c r="C8021" s="54" t="s">
        <v>21387</v>
      </c>
      <c r="D8021" s="54" t="s">
        <v>21634</v>
      </c>
      <c r="E8021" s="54" t="s">
        <v>21635</v>
      </c>
      <c r="F8021" s="53" t="s">
        <v>21636</v>
      </c>
      <c r="G8021" s="55">
        <v>15320720988</v>
      </c>
    </row>
    <row r="8022" spans="1:7">
      <c r="A8022" s="52">
        <v>8020</v>
      </c>
      <c r="B8022" s="53" t="s">
        <v>21386</v>
      </c>
      <c r="C8022" s="54" t="s">
        <v>21387</v>
      </c>
      <c r="D8022" s="54" t="s">
        <v>21637</v>
      </c>
      <c r="E8022" s="54" t="s">
        <v>21638</v>
      </c>
      <c r="F8022" s="53" t="s">
        <v>21412</v>
      </c>
      <c r="G8022" s="55">
        <v>18166391733</v>
      </c>
    </row>
    <row r="8023" spans="1:7">
      <c r="A8023" s="52">
        <v>8021</v>
      </c>
      <c r="B8023" s="53" t="s">
        <v>21386</v>
      </c>
      <c r="C8023" s="54" t="s">
        <v>21387</v>
      </c>
      <c r="D8023" s="54" t="s">
        <v>21639</v>
      </c>
      <c r="E8023" s="54" t="s">
        <v>21640</v>
      </c>
      <c r="F8023" s="53" t="s">
        <v>21641</v>
      </c>
      <c r="G8023" s="55">
        <v>13635378431</v>
      </c>
    </row>
    <row r="8024" spans="1:7">
      <c r="A8024" s="52">
        <v>8022</v>
      </c>
      <c r="B8024" s="53" t="s">
        <v>21386</v>
      </c>
      <c r="C8024" s="54" t="s">
        <v>21387</v>
      </c>
      <c r="D8024" s="54" t="s">
        <v>21642</v>
      </c>
      <c r="E8024" s="54" t="s">
        <v>21643</v>
      </c>
      <c r="F8024" s="53" t="s">
        <v>21644</v>
      </c>
      <c r="G8024" s="55">
        <v>13594750418</v>
      </c>
    </row>
    <row r="8025" spans="1:7">
      <c r="A8025" s="52">
        <v>8023</v>
      </c>
      <c r="B8025" s="53" t="s">
        <v>21386</v>
      </c>
      <c r="C8025" s="54" t="s">
        <v>21387</v>
      </c>
      <c r="D8025" s="54" t="s">
        <v>21645</v>
      </c>
      <c r="E8025" s="54" t="s">
        <v>21646</v>
      </c>
      <c r="F8025" s="53" t="s">
        <v>21647</v>
      </c>
      <c r="G8025" s="55">
        <v>18716288828</v>
      </c>
    </row>
    <row r="8026" ht="27" spans="1:7">
      <c r="A8026" s="52">
        <v>8024</v>
      </c>
      <c r="B8026" s="53" t="s">
        <v>21386</v>
      </c>
      <c r="C8026" s="54" t="s">
        <v>21387</v>
      </c>
      <c r="D8026" s="54" t="s">
        <v>21648</v>
      </c>
      <c r="E8026" s="54" t="s">
        <v>21649</v>
      </c>
      <c r="F8026" s="53" t="s">
        <v>21650</v>
      </c>
      <c r="G8026" s="55">
        <v>13983504009</v>
      </c>
    </row>
    <row r="8027" spans="1:7">
      <c r="A8027" s="52">
        <v>8025</v>
      </c>
      <c r="B8027" s="53" t="s">
        <v>21386</v>
      </c>
      <c r="C8027" s="54" t="s">
        <v>21387</v>
      </c>
      <c r="D8027" s="54" t="s">
        <v>21651</v>
      </c>
      <c r="E8027" s="54" t="s">
        <v>21414</v>
      </c>
      <c r="F8027" s="53" t="s">
        <v>21415</v>
      </c>
      <c r="G8027" s="55">
        <v>13310266615</v>
      </c>
    </row>
    <row r="8028" spans="1:7">
      <c r="A8028" s="52">
        <v>8026</v>
      </c>
      <c r="B8028" s="53" t="s">
        <v>21386</v>
      </c>
      <c r="C8028" s="54" t="s">
        <v>21387</v>
      </c>
      <c r="D8028" s="54" t="s">
        <v>21652</v>
      </c>
      <c r="E8028" s="54" t="s">
        <v>21653</v>
      </c>
      <c r="F8028" s="53" t="s">
        <v>21654</v>
      </c>
      <c r="G8028" s="55">
        <v>17783633699</v>
      </c>
    </row>
    <row r="8029" ht="27" spans="1:7">
      <c r="A8029" s="52">
        <v>8027</v>
      </c>
      <c r="B8029" s="53" t="s">
        <v>21386</v>
      </c>
      <c r="C8029" s="54" t="s">
        <v>21387</v>
      </c>
      <c r="D8029" s="54" t="s">
        <v>21655</v>
      </c>
      <c r="E8029" s="54" t="s">
        <v>21656</v>
      </c>
      <c r="F8029" s="53" t="s">
        <v>21657</v>
      </c>
      <c r="G8029" s="55">
        <v>15084459607</v>
      </c>
    </row>
    <row r="8030" spans="1:7">
      <c r="A8030" s="52">
        <v>8028</v>
      </c>
      <c r="B8030" s="53" t="s">
        <v>21386</v>
      </c>
      <c r="C8030" s="54" t="s">
        <v>21387</v>
      </c>
      <c r="D8030" s="54" t="s">
        <v>21658</v>
      </c>
      <c r="E8030" s="54" t="s">
        <v>21659</v>
      </c>
      <c r="F8030" s="53" t="s">
        <v>21660</v>
      </c>
      <c r="G8030" s="55">
        <v>13996438885</v>
      </c>
    </row>
    <row r="8031" spans="1:7">
      <c r="A8031" s="52">
        <v>8029</v>
      </c>
      <c r="B8031" s="53" t="s">
        <v>21386</v>
      </c>
      <c r="C8031" s="54" t="s">
        <v>21387</v>
      </c>
      <c r="D8031" s="54" t="s">
        <v>21661</v>
      </c>
      <c r="E8031" s="54" t="s">
        <v>21662</v>
      </c>
      <c r="F8031" s="53" t="s">
        <v>21448</v>
      </c>
      <c r="G8031" s="55">
        <v>13372746288</v>
      </c>
    </row>
    <row r="8032" spans="1:7">
      <c r="A8032" s="52">
        <v>8030</v>
      </c>
      <c r="B8032" s="53" t="s">
        <v>21386</v>
      </c>
      <c r="C8032" s="54" t="s">
        <v>21387</v>
      </c>
      <c r="D8032" s="54" t="s">
        <v>21663</v>
      </c>
      <c r="E8032" s="54" t="s">
        <v>21664</v>
      </c>
      <c r="F8032" s="53" t="s">
        <v>21665</v>
      </c>
      <c r="G8032" s="55">
        <v>13896339608</v>
      </c>
    </row>
    <row r="8033" ht="27" spans="1:7">
      <c r="A8033" s="52">
        <v>8031</v>
      </c>
      <c r="B8033" s="53" t="s">
        <v>21386</v>
      </c>
      <c r="C8033" s="54" t="s">
        <v>21387</v>
      </c>
      <c r="D8033" s="54" t="s">
        <v>21666</v>
      </c>
      <c r="E8033" s="54" t="s">
        <v>21667</v>
      </c>
      <c r="F8033" s="53" t="s">
        <v>21668</v>
      </c>
      <c r="G8033" s="55">
        <v>13098605969</v>
      </c>
    </row>
    <row r="8034" spans="1:7">
      <c r="A8034" s="52">
        <v>8032</v>
      </c>
      <c r="B8034" s="53" t="s">
        <v>21386</v>
      </c>
      <c r="C8034" s="54" t="s">
        <v>21387</v>
      </c>
      <c r="D8034" s="54" t="s">
        <v>21669</v>
      </c>
      <c r="E8034" s="54" t="s">
        <v>21405</v>
      </c>
      <c r="F8034" s="53" t="s">
        <v>12479</v>
      </c>
      <c r="G8034" s="55">
        <v>13996513534</v>
      </c>
    </row>
    <row r="8035" spans="1:7">
      <c r="A8035" s="52">
        <v>8033</v>
      </c>
      <c r="B8035" s="53" t="s">
        <v>21386</v>
      </c>
      <c r="C8035" s="54" t="s">
        <v>21387</v>
      </c>
      <c r="D8035" s="54" t="s">
        <v>21669</v>
      </c>
      <c r="E8035" s="54" t="s">
        <v>21670</v>
      </c>
      <c r="F8035" s="53" t="s">
        <v>21671</v>
      </c>
      <c r="G8035" s="55">
        <v>18996623898</v>
      </c>
    </row>
    <row r="8036" ht="27" spans="1:7">
      <c r="A8036" s="52">
        <v>8034</v>
      </c>
      <c r="B8036" s="53" t="s">
        <v>21386</v>
      </c>
      <c r="C8036" s="54" t="s">
        <v>21672</v>
      </c>
      <c r="D8036" s="54" t="s">
        <v>21673</v>
      </c>
      <c r="E8036" s="54" t="s">
        <v>21674</v>
      </c>
      <c r="F8036" s="53" t="s">
        <v>21675</v>
      </c>
      <c r="G8036" s="55">
        <v>1531070390</v>
      </c>
    </row>
    <row r="8037" spans="1:7">
      <c r="A8037" s="52">
        <v>8035</v>
      </c>
      <c r="B8037" s="53" t="s">
        <v>21386</v>
      </c>
      <c r="C8037" s="54" t="s">
        <v>21676</v>
      </c>
      <c r="D8037" s="54" t="s">
        <v>21677</v>
      </c>
      <c r="E8037" s="54" t="s">
        <v>21678</v>
      </c>
      <c r="F8037" s="53" t="s">
        <v>21679</v>
      </c>
      <c r="G8037" s="55">
        <v>15320728867</v>
      </c>
    </row>
    <row r="8038" spans="1:7">
      <c r="A8038" s="52">
        <v>8036</v>
      </c>
      <c r="B8038" s="53" t="s">
        <v>21386</v>
      </c>
      <c r="C8038" s="54" t="s">
        <v>21676</v>
      </c>
      <c r="D8038" s="54" t="s">
        <v>21680</v>
      </c>
      <c r="E8038" s="54" t="s">
        <v>21681</v>
      </c>
      <c r="F8038" s="53" t="s">
        <v>21682</v>
      </c>
      <c r="G8038" s="55">
        <v>13594412763</v>
      </c>
    </row>
    <row r="8039" spans="1:7">
      <c r="A8039" s="52">
        <v>8037</v>
      </c>
      <c r="B8039" s="53" t="s">
        <v>21386</v>
      </c>
      <c r="C8039" s="54" t="s">
        <v>21676</v>
      </c>
      <c r="D8039" s="54" t="s">
        <v>21680</v>
      </c>
      <c r="E8039" s="54" t="s">
        <v>21683</v>
      </c>
      <c r="F8039" s="53" t="s">
        <v>21679</v>
      </c>
      <c r="G8039" s="55">
        <v>15320728867</v>
      </c>
    </row>
    <row r="8040" spans="1:7">
      <c r="A8040" s="52">
        <v>8038</v>
      </c>
      <c r="B8040" s="53" t="s">
        <v>21386</v>
      </c>
      <c r="C8040" s="54" t="s">
        <v>84</v>
      </c>
      <c r="D8040" s="54" t="s">
        <v>21684</v>
      </c>
      <c r="E8040" s="54" t="s">
        <v>21389</v>
      </c>
      <c r="F8040" s="53" t="s">
        <v>21390</v>
      </c>
      <c r="G8040" s="55" t="s">
        <v>21685</v>
      </c>
    </row>
    <row r="8041" spans="1:7">
      <c r="A8041" s="52">
        <v>8039</v>
      </c>
      <c r="B8041" s="53" t="s">
        <v>21386</v>
      </c>
      <c r="C8041" s="54" t="s">
        <v>84</v>
      </c>
      <c r="D8041" s="54" t="s">
        <v>21684</v>
      </c>
      <c r="E8041" s="54" t="s">
        <v>21686</v>
      </c>
      <c r="F8041" s="53" t="s">
        <v>21665</v>
      </c>
      <c r="G8041" s="55" t="s">
        <v>21687</v>
      </c>
    </row>
    <row r="8042" ht="27" spans="1:7">
      <c r="A8042" s="52">
        <v>8040</v>
      </c>
      <c r="B8042" s="53" t="s">
        <v>21386</v>
      </c>
      <c r="C8042" s="54" t="s">
        <v>92</v>
      </c>
      <c r="D8042" s="54" t="s">
        <v>21688</v>
      </c>
      <c r="E8042" s="54" t="s">
        <v>21689</v>
      </c>
      <c r="F8042" s="53" t="s">
        <v>21690</v>
      </c>
      <c r="G8042" s="55">
        <v>13983555545</v>
      </c>
    </row>
    <row r="8043" ht="27" spans="1:7">
      <c r="A8043" s="52">
        <v>8041</v>
      </c>
      <c r="B8043" s="53" t="s">
        <v>21386</v>
      </c>
      <c r="C8043" s="54" t="s">
        <v>92</v>
      </c>
      <c r="D8043" s="54" t="s">
        <v>21691</v>
      </c>
      <c r="E8043" s="54" t="s">
        <v>21692</v>
      </c>
      <c r="F8043" s="53" t="s">
        <v>5744</v>
      </c>
      <c r="G8043" s="55">
        <v>13594738378</v>
      </c>
    </row>
    <row r="8044" ht="27" spans="1:7">
      <c r="A8044" s="52">
        <v>8042</v>
      </c>
      <c r="B8044" s="53" t="s">
        <v>21386</v>
      </c>
      <c r="C8044" s="54" t="s">
        <v>92</v>
      </c>
      <c r="D8044" s="54" t="s">
        <v>21693</v>
      </c>
      <c r="E8044" s="54" t="s">
        <v>21694</v>
      </c>
      <c r="F8044" s="53" t="s">
        <v>21695</v>
      </c>
      <c r="G8044" s="55">
        <v>13709455159</v>
      </c>
    </row>
    <row r="8045" spans="1:7">
      <c r="A8045" s="52">
        <v>8043</v>
      </c>
      <c r="B8045" s="53" t="s">
        <v>21386</v>
      </c>
      <c r="C8045" s="54" t="s">
        <v>486</v>
      </c>
      <c r="D8045" s="54" t="s">
        <v>21696</v>
      </c>
      <c r="E8045" s="54" t="s">
        <v>21697</v>
      </c>
      <c r="F8045" s="53" t="s">
        <v>21698</v>
      </c>
      <c r="G8045" s="55">
        <v>13310260112</v>
      </c>
    </row>
    <row r="8046" ht="27" spans="1:7">
      <c r="A8046" s="52">
        <v>8044</v>
      </c>
      <c r="B8046" s="53" t="s">
        <v>21386</v>
      </c>
      <c r="C8046" s="54" t="s">
        <v>486</v>
      </c>
      <c r="D8046" s="54" t="s">
        <v>21699</v>
      </c>
      <c r="E8046" s="54" t="s">
        <v>21700</v>
      </c>
      <c r="F8046" s="53" t="s">
        <v>21701</v>
      </c>
      <c r="G8046" s="55">
        <v>13996529928</v>
      </c>
    </row>
    <row r="8047" ht="27" spans="1:7">
      <c r="A8047" s="52">
        <v>8045</v>
      </c>
      <c r="B8047" s="53" t="s">
        <v>21386</v>
      </c>
      <c r="C8047" s="54" t="s">
        <v>486</v>
      </c>
      <c r="D8047" s="54" t="s">
        <v>21702</v>
      </c>
      <c r="E8047" s="54" t="s">
        <v>21653</v>
      </c>
      <c r="F8047" s="53" t="s">
        <v>21654</v>
      </c>
      <c r="G8047" s="55">
        <v>15870531678</v>
      </c>
    </row>
    <row r="8048" ht="27" spans="1:7">
      <c r="A8048" s="52">
        <v>8046</v>
      </c>
      <c r="B8048" s="53" t="s">
        <v>21386</v>
      </c>
      <c r="C8048" s="54" t="s">
        <v>486</v>
      </c>
      <c r="D8048" s="54" t="s">
        <v>21703</v>
      </c>
      <c r="E8048" s="54" t="s">
        <v>21704</v>
      </c>
      <c r="F8048" s="53" t="s">
        <v>21705</v>
      </c>
      <c r="G8048" s="55">
        <v>15870559448</v>
      </c>
    </row>
    <row r="8049" spans="1:7">
      <c r="A8049" s="52">
        <v>8047</v>
      </c>
      <c r="B8049" s="53" t="s">
        <v>21386</v>
      </c>
      <c r="C8049" s="54" t="s">
        <v>486</v>
      </c>
      <c r="D8049" s="54" t="s">
        <v>21706</v>
      </c>
      <c r="E8049" s="54" t="s">
        <v>21707</v>
      </c>
      <c r="F8049" s="53" t="s">
        <v>21708</v>
      </c>
      <c r="G8049" s="55">
        <v>18996686948</v>
      </c>
    </row>
    <row r="8050" ht="27" spans="1:7">
      <c r="A8050" s="52">
        <v>8048</v>
      </c>
      <c r="B8050" s="53" t="s">
        <v>21386</v>
      </c>
      <c r="C8050" s="54" t="s">
        <v>486</v>
      </c>
      <c r="D8050" s="54" t="s">
        <v>21709</v>
      </c>
      <c r="E8050" s="54" t="s">
        <v>21710</v>
      </c>
      <c r="F8050" s="53" t="s">
        <v>21711</v>
      </c>
      <c r="G8050" s="55">
        <v>17300273219</v>
      </c>
    </row>
    <row r="8051" ht="27" spans="1:7">
      <c r="A8051" s="52">
        <v>8049</v>
      </c>
      <c r="B8051" s="53" t="s">
        <v>21386</v>
      </c>
      <c r="C8051" s="54" t="s">
        <v>123</v>
      </c>
      <c r="D8051" s="54" t="s">
        <v>21712</v>
      </c>
      <c r="E8051" s="54" t="s">
        <v>21713</v>
      </c>
      <c r="F8051" s="53" t="s">
        <v>21714</v>
      </c>
      <c r="G8051" s="55">
        <v>18696715431</v>
      </c>
    </row>
    <row r="8052" ht="27" spans="1:7">
      <c r="A8052" s="52">
        <v>8050</v>
      </c>
      <c r="B8052" s="53" t="s">
        <v>21386</v>
      </c>
      <c r="C8052" s="54" t="s">
        <v>131</v>
      </c>
      <c r="D8052" s="54" t="s">
        <v>21715</v>
      </c>
      <c r="E8052" s="54" t="s">
        <v>21716</v>
      </c>
      <c r="F8052" s="53" t="s">
        <v>21493</v>
      </c>
      <c r="G8052" s="55">
        <v>13996632500</v>
      </c>
    </row>
    <row r="8053" ht="27" spans="1:7">
      <c r="A8053" s="52">
        <v>8051</v>
      </c>
      <c r="B8053" s="53" t="s">
        <v>21386</v>
      </c>
      <c r="C8053" s="54" t="s">
        <v>131</v>
      </c>
      <c r="D8053" s="54" t="s">
        <v>21717</v>
      </c>
      <c r="E8053" s="54" t="s">
        <v>21700</v>
      </c>
      <c r="F8053" s="53" t="s">
        <v>21701</v>
      </c>
      <c r="G8053" s="55">
        <v>13996529928</v>
      </c>
    </row>
    <row r="8054" ht="27" spans="1:7">
      <c r="A8054" s="52">
        <v>8052</v>
      </c>
      <c r="B8054" s="53" t="s">
        <v>21386</v>
      </c>
      <c r="C8054" s="54" t="s">
        <v>77</v>
      </c>
      <c r="D8054" s="54" t="s">
        <v>21718</v>
      </c>
      <c r="E8054" s="54" t="s">
        <v>21719</v>
      </c>
      <c r="F8054" s="53" t="s">
        <v>21720</v>
      </c>
      <c r="G8054" s="55">
        <v>18996640603</v>
      </c>
    </row>
    <row r="8055" spans="1:7">
      <c r="A8055" s="52">
        <v>8053</v>
      </c>
      <c r="B8055" s="53" t="s">
        <v>21386</v>
      </c>
      <c r="C8055" s="54" t="s">
        <v>77</v>
      </c>
      <c r="D8055" s="54" t="s">
        <v>21721</v>
      </c>
      <c r="E8055" s="54" t="s">
        <v>21722</v>
      </c>
      <c r="F8055" s="53" t="s">
        <v>21723</v>
      </c>
      <c r="G8055" s="55">
        <v>13594439762</v>
      </c>
    </row>
    <row r="8056" ht="27" spans="1:7">
      <c r="A8056" s="52">
        <v>8054</v>
      </c>
      <c r="B8056" s="53" t="s">
        <v>21386</v>
      </c>
      <c r="C8056" s="54" t="s">
        <v>77</v>
      </c>
      <c r="D8056" s="54" t="s">
        <v>21724</v>
      </c>
      <c r="E8056" s="54" t="s">
        <v>21725</v>
      </c>
      <c r="F8056" s="53" t="s">
        <v>21726</v>
      </c>
      <c r="G8056" s="55">
        <v>15330417318</v>
      </c>
    </row>
    <row r="8057" spans="1:7">
      <c r="A8057" s="52">
        <v>8055</v>
      </c>
      <c r="B8057" s="53" t="s">
        <v>21386</v>
      </c>
      <c r="C8057" s="54" t="s">
        <v>77</v>
      </c>
      <c r="D8057" s="54" t="s">
        <v>21727</v>
      </c>
      <c r="E8057" s="54" t="s">
        <v>21728</v>
      </c>
      <c r="F8057" s="53" t="s">
        <v>21523</v>
      </c>
      <c r="G8057" s="55">
        <v>13996610673</v>
      </c>
    </row>
    <row r="8058" ht="27" spans="1:7">
      <c r="A8058" s="52">
        <v>8056</v>
      </c>
      <c r="B8058" s="53" t="s">
        <v>21386</v>
      </c>
      <c r="C8058" s="54" t="s">
        <v>77</v>
      </c>
      <c r="D8058" s="54" t="s">
        <v>21729</v>
      </c>
      <c r="E8058" s="54" t="s">
        <v>21730</v>
      </c>
      <c r="F8058" s="53" t="s">
        <v>21731</v>
      </c>
      <c r="G8058" s="55">
        <v>13635354133</v>
      </c>
    </row>
    <row r="8059" ht="27" spans="1:7">
      <c r="A8059" s="52">
        <v>8057</v>
      </c>
      <c r="B8059" s="53" t="s">
        <v>21386</v>
      </c>
      <c r="C8059" s="54" t="s">
        <v>77</v>
      </c>
      <c r="D8059" s="54" t="s">
        <v>21732</v>
      </c>
      <c r="E8059" s="54" t="s">
        <v>21733</v>
      </c>
      <c r="F8059" s="53" t="s">
        <v>21508</v>
      </c>
      <c r="G8059" s="55">
        <v>18996503239</v>
      </c>
    </row>
    <row r="8060" spans="1:7">
      <c r="A8060" s="52">
        <v>8058</v>
      </c>
      <c r="B8060" s="53" t="s">
        <v>21386</v>
      </c>
      <c r="C8060" s="54" t="s">
        <v>84</v>
      </c>
      <c r="D8060" s="54" t="s">
        <v>21734</v>
      </c>
      <c r="E8060" s="54" t="s">
        <v>21735</v>
      </c>
      <c r="F8060" s="53" t="s">
        <v>21736</v>
      </c>
      <c r="G8060" s="55" t="s">
        <v>21737</v>
      </c>
    </row>
    <row r="8061" spans="1:7">
      <c r="A8061" s="52">
        <v>8059</v>
      </c>
      <c r="B8061" s="53" t="s">
        <v>21386</v>
      </c>
      <c r="C8061" s="54" t="s">
        <v>84</v>
      </c>
      <c r="D8061" s="54" t="s">
        <v>21738</v>
      </c>
      <c r="E8061" s="54" t="s">
        <v>21739</v>
      </c>
      <c r="F8061" s="53" t="s">
        <v>21740</v>
      </c>
      <c r="G8061" s="55" t="s">
        <v>21741</v>
      </c>
    </row>
    <row r="8062" spans="1:7">
      <c r="A8062" s="52">
        <v>8060</v>
      </c>
      <c r="B8062" s="53" t="s">
        <v>21386</v>
      </c>
      <c r="C8062" s="54" t="s">
        <v>84</v>
      </c>
      <c r="D8062" s="54" t="s">
        <v>21742</v>
      </c>
      <c r="E8062" s="54" t="s">
        <v>21743</v>
      </c>
      <c r="F8062" s="53" t="s">
        <v>21744</v>
      </c>
      <c r="G8062" s="55" t="s">
        <v>21745</v>
      </c>
    </row>
    <row r="8063" spans="1:7">
      <c r="A8063" s="52">
        <v>8061</v>
      </c>
      <c r="B8063" s="53" t="s">
        <v>21386</v>
      </c>
      <c r="C8063" s="54" t="s">
        <v>84</v>
      </c>
      <c r="D8063" s="54" t="s">
        <v>21746</v>
      </c>
      <c r="E8063" s="54" t="s">
        <v>21747</v>
      </c>
      <c r="F8063" s="53" t="s">
        <v>21748</v>
      </c>
      <c r="G8063" s="55" t="s">
        <v>21749</v>
      </c>
    </row>
    <row r="8064" ht="27" spans="1:7">
      <c r="A8064" s="52">
        <v>8062</v>
      </c>
      <c r="B8064" s="53" t="s">
        <v>21386</v>
      </c>
      <c r="C8064" s="54" t="s">
        <v>84</v>
      </c>
      <c r="D8064" s="54" t="s">
        <v>21750</v>
      </c>
      <c r="E8064" s="54" t="s">
        <v>21751</v>
      </c>
      <c r="F8064" s="53" t="s">
        <v>21752</v>
      </c>
      <c r="G8064" s="55" t="s">
        <v>21753</v>
      </c>
    </row>
    <row r="8065" spans="1:7">
      <c r="A8065" s="52">
        <v>8063</v>
      </c>
      <c r="B8065" s="53" t="s">
        <v>21386</v>
      </c>
      <c r="C8065" s="54" t="s">
        <v>84</v>
      </c>
      <c r="D8065" s="54" t="s">
        <v>21754</v>
      </c>
      <c r="E8065" s="54" t="s">
        <v>21755</v>
      </c>
      <c r="F8065" s="53" t="s">
        <v>21756</v>
      </c>
      <c r="G8065" s="55" t="s">
        <v>21757</v>
      </c>
    </row>
    <row r="8066" ht="27" spans="1:7">
      <c r="A8066" s="52">
        <v>8064</v>
      </c>
      <c r="B8066" s="53" t="s">
        <v>21386</v>
      </c>
      <c r="C8066" s="54" t="s">
        <v>84</v>
      </c>
      <c r="D8066" s="54" t="s">
        <v>21758</v>
      </c>
      <c r="E8066" s="54" t="s">
        <v>21759</v>
      </c>
      <c r="F8066" s="53" t="s">
        <v>21760</v>
      </c>
      <c r="G8066" s="55" t="s">
        <v>21761</v>
      </c>
    </row>
    <row r="8067" spans="1:7">
      <c r="A8067" s="52">
        <v>8065</v>
      </c>
      <c r="B8067" s="53" t="s">
        <v>21386</v>
      </c>
      <c r="C8067" s="54" t="s">
        <v>84</v>
      </c>
      <c r="D8067" s="54" t="s">
        <v>21762</v>
      </c>
      <c r="E8067" s="54" t="s">
        <v>21763</v>
      </c>
      <c r="F8067" s="53" t="s">
        <v>21764</v>
      </c>
      <c r="G8067" s="55" t="s">
        <v>21765</v>
      </c>
    </row>
    <row r="8068" spans="1:7">
      <c r="A8068" s="52">
        <v>8066</v>
      </c>
      <c r="B8068" s="53" t="s">
        <v>21386</v>
      </c>
      <c r="C8068" s="54" t="s">
        <v>84</v>
      </c>
      <c r="D8068" s="54" t="s">
        <v>21766</v>
      </c>
      <c r="E8068" s="54" t="s">
        <v>21767</v>
      </c>
      <c r="F8068" s="53" t="s">
        <v>21768</v>
      </c>
      <c r="G8068" s="55" t="s">
        <v>21769</v>
      </c>
    </row>
    <row r="8069" spans="1:7">
      <c r="A8069" s="52">
        <v>8067</v>
      </c>
      <c r="B8069" s="53" t="s">
        <v>21386</v>
      </c>
      <c r="C8069" s="54" t="s">
        <v>84</v>
      </c>
      <c r="D8069" s="54" t="s">
        <v>21770</v>
      </c>
      <c r="E8069" s="54" t="s">
        <v>21771</v>
      </c>
      <c r="F8069" s="53" t="s">
        <v>21772</v>
      </c>
      <c r="G8069" s="55" t="s">
        <v>21773</v>
      </c>
    </row>
    <row r="8070" spans="1:7">
      <c r="A8070" s="52">
        <v>8068</v>
      </c>
      <c r="B8070" s="53" t="s">
        <v>21386</v>
      </c>
      <c r="C8070" s="54" t="s">
        <v>84</v>
      </c>
      <c r="D8070" s="54" t="s">
        <v>21774</v>
      </c>
      <c r="E8070" s="54" t="s">
        <v>21775</v>
      </c>
      <c r="F8070" s="53" t="s">
        <v>21776</v>
      </c>
      <c r="G8070" s="55">
        <v>13101017657</v>
      </c>
    </row>
    <row r="8071" spans="1:7">
      <c r="A8071" s="52">
        <v>8069</v>
      </c>
      <c r="B8071" s="53" t="s">
        <v>21386</v>
      </c>
      <c r="C8071" s="54" t="s">
        <v>84</v>
      </c>
      <c r="D8071" s="54" t="s">
        <v>21777</v>
      </c>
      <c r="E8071" s="54" t="s">
        <v>21778</v>
      </c>
      <c r="F8071" s="53" t="s">
        <v>21779</v>
      </c>
      <c r="G8071" s="55" t="s">
        <v>21780</v>
      </c>
    </row>
    <row r="8072" spans="1:7">
      <c r="A8072" s="52">
        <v>8070</v>
      </c>
      <c r="B8072" s="53" t="s">
        <v>21386</v>
      </c>
      <c r="C8072" s="54" t="s">
        <v>84</v>
      </c>
      <c r="D8072" s="54" t="s">
        <v>21781</v>
      </c>
      <c r="E8072" s="54" t="s">
        <v>21782</v>
      </c>
      <c r="F8072" s="53" t="s">
        <v>403</v>
      </c>
      <c r="G8072" s="55">
        <v>18223937038</v>
      </c>
    </row>
    <row r="8073" spans="1:7">
      <c r="A8073" s="52">
        <v>8071</v>
      </c>
      <c r="B8073" s="53" t="s">
        <v>21386</v>
      </c>
      <c r="C8073" s="54" t="s">
        <v>84</v>
      </c>
      <c r="D8073" s="54" t="s">
        <v>21783</v>
      </c>
      <c r="E8073" s="54" t="s">
        <v>21784</v>
      </c>
      <c r="F8073" s="53" t="s">
        <v>21785</v>
      </c>
      <c r="G8073" s="55" t="s">
        <v>21786</v>
      </c>
    </row>
    <row r="8074" spans="1:7">
      <c r="A8074" s="52">
        <v>8072</v>
      </c>
      <c r="B8074" s="53" t="s">
        <v>21386</v>
      </c>
      <c r="C8074" s="54" t="s">
        <v>84</v>
      </c>
      <c r="D8074" s="54" t="s">
        <v>21787</v>
      </c>
      <c r="E8074" s="54" t="s">
        <v>21788</v>
      </c>
      <c r="F8074" s="53" t="s">
        <v>21789</v>
      </c>
      <c r="G8074" s="55" t="s">
        <v>21790</v>
      </c>
    </row>
    <row r="8075" ht="27" spans="1:7">
      <c r="A8075" s="52">
        <v>8073</v>
      </c>
      <c r="B8075" s="53" t="s">
        <v>21386</v>
      </c>
      <c r="C8075" s="54" t="s">
        <v>84</v>
      </c>
      <c r="D8075" s="54" t="s">
        <v>21791</v>
      </c>
      <c r="E8075" s="54" t="s">
        <v>21609</v>
      </c>
      <c r="F8075" s="53" t="s">
        <v>21427</v>
      </c>
      <c r="G8075" s="55">
        <v>13436288999</v>
      </c>
    </row>
    <row r="8076" spans="1:7">
      <c r="A8076" s="52">
        <v>8074</v>
      </c>
      <c r="B8076" s="53" t="s">
        <v>21386</v>
      </c>
      <c r="C8076" s="54" t="s">
        <v>84</v>
      </c>
      <c r="D8076" s="54" t="s">
        <v>21792</v>
      </c>
      <c r="E8076" s="54" t="s">
        <v>21793</v>
      </c>
      <c r="F8076" s="53" t="s">
        <v>21794</v>
      </c>
      <c r="G8076" s="55">
        <v>15320702851</v>
      </c>
    </row>
    <row r="8077" ht="27" spans="1:7">
      <c r="A8077" s="52">
        <v>8075</v>
      </c>
      <c r="B8077" s="53" t="s">
        <v>21386</v>
      </c>
      <c r="C8077" s="54" t="s">
        <v>1780</v>
      </c>
      <c r="D8077" s="54" t="s">
        <v>21795</v>
      </c>
      <c r="E8077" s="54" t="s">
        <v>21796</v>
      </c>
      <c r="F8077" s="53" t="s">
        <v>6765</v>
      </c>
      <c r="G8077" s="55">
        <v>15023672904</v>
      </c>
    </row>
    <row r="8078" spans="1:7">
      <c r="A8078" s="52">
        <v>8076</v>
      </c>
      <c r="B8078" s="53" t="s">
        <v>21386</v>
      </c>
      <c r="C8078" s="54" t="s">
        <v>748</v>
      </c>
      <c r="D8078" s="54" t="s">
        <v>21797</v>
      </c>
      <c r="E8078" s="54" t="s">
        <v>21798</v>
      </c>
      <c r="F8078" s="53" t="s">
        <v>21799</v>
      </c>
      <c r="G8078" s="55">
        <v>13896242423</v>
      </c>
    </row>
    <row r="8079" ht="27" spans="1:7">
      <c r="A8079" s="52">
        <v>8077</v>
      </c>
      <c r="B8079" s="53" t="s">
        <v>21386</v>
      </c>
      <c r="C8079" s="54" t="s">
        <v>18895</v>
      </c>
      <c r="D8079" s="54" t="s">
        <v>21800</v>
      </c>
      <c r="E8079" s="54" t="s">
        <v>21801</v>
      </c>
      <c r="F8079" s="53" t="s">
        <v>21802</v>
      </c>
      <c r="G8079" s="55">
        <v>13752951406</v>
      </c>
    </row>
    <row r="8080" ht="27" spans="1:7">
      <c r="A8080" s="52">
        <v>8078</v>
      </c>
      <c r="B8080" s="53" t="s">
        <v>21386</v>
      </c>
      <c r="C8080" s="54" t="s">
        <v>18895</v>
      </c>
      <c r="D8080" s="54" t="s">
        <v>21803</v>
      </c>
      <c r="E8080" s="54" t="s">
        <v>21804</v>
      </c>
      <c r="F8080" s="53" t="s">
        <v>21805</v>
      </c>
      <c r="G8080" s="55">
        <v>13452624646</v>
      </c>
    </row>
    <row r="8081" ht="27" spans="1:7">
      <c r="A8081" s="52">
        <v>8079</v>
      </c>
      <c r="B8081" s="53" t="s">
        <v>21386</v>
      </c>
      <c r="C8081" s="54" t="s">
        <v>318</v>
      </c>
      <c r="D8081" s="54" t="s">
        <v>21806</v>
      </c>
      <c r="E8081" s="54" t="s">
        <v>21807</v>
      </c>
      <c r="F8081" s="53" t="s">
        <v>3377</v>
      </c>
      <c r="G8081" s="55">
        <v>13609441358</v>
      </c>
    </row>
    <row r="8082" ht="27" spans="1:7">
      <c r="A8082" s="52">
        <v>8080</v>
      </c>
      <c r="B8082" s="53" t="s">
        <v>21386</v>
      </c>
      <c r="C8082" s="54" t="s">
        <v>318</v>
      </c>
      <c r="D8082" s="54" t="s">
        <v>21808</v>
      </c>
      <c r="E8082" s="54" t="s">
        <v>21809</v>
      </c>
      <c r="F8082" s="53" t="s">
        <v>21559</v>
      </c>
      <c r="G8082" s="55">
        <v>15923485088</v>
      </c>
    </row>
    <row r="8083" spans="1:7">
      <c r="A8083" s="52">
        <v>8081</v>
      </c>
      <c r="B8083" s="53" t="s">
        <v>21386</v>
      </c>
      <c r="C8083" s="54" t="s">
        <v>318</v>
      </c>
      <c r="D8083" s="54" t="s">
        <v>21810</v>
      </c>
      <c r="E8083" s="54" t="s">
        <v>21811</v>
      </c>
      <c r="F8083" s="53" t="s">
        <v>21565</v>
      </c>
      <c r="G8083" s="55">
        <v>15223585567</v>
      </c>
    </row>
    <row r="8084" spans="1:7">
      <c r="A8084" s="52">
        <v>8082</v>
      </c>
      <c r="B8084" s="53" t="s">
        <v>21386</v>
      </c>
      <c r="C8084" s="54" t="s">
        <v>19611</v>
      </c>
      <c r="D8084" s="54" t="s">
        <v>21812</v>
      </c>
      <c r="E8084" s="54" t="s">
        <v>21813</v>
      </c>
      <c r="F8084" s="53" t="s">
        <v>21814</v>
      </c>
      <c r="G8084" s="55">
        <v>13212516560</v>
      </c>
    </row>
    <row r="8085" ht="27" spans="1:7">
      <c r="A8085" s="52">
        <v>8083</v>
      </c>
      <c r="B8085" s="53" t="s">
        <v>21386</v>
      </c>
      <c r="C8085" s="54" t="s">
        <v>19611</v>
      </c>
      <c r="D8085" s="54" t="s">
        <v>21815</v>
      </c>
      <c r="E8085" s="54" t="s">
        <v>21816</v>
      </c>
      <c r="F8085" s="53" t="s">
        <v>21817</v>
      </c>
      <c r="G8085" s="55">
        <v>13101009962</v>
      </c>
    </row>
    <row r="8086" spans="1:7">
      <c r="A8086" s="52">
        <v>8084</v>
      </c>
      <c r="B8086" s="53" t="s">
        <v>21386</v>
      </c>
      <c r="C8086" s="54" t="s">
        <v>19611</v>
      </c>
      <c r="D8086" s="54" t="s">
        <v>21818</v>
      </c>
      <c r="E8086" s="54" t="s">
        <v>21819</v>
      </c>
      <c r="F8086" s="53" t="s">
        <v>21032</v>
      </c>
      <c r="G8086" s="55">
        <v>15223611567</v>
      </c>
    </row>
    <row r="8087" spans="1:7">
      <c r="A8087" s="52">
        <v>8085</v>
      </c>
      <c r="B8087" s="53" t="s">
        <v>21386</v>
      </c>
      <c r="C8087" s="54" t="s">
        <v>19611</v>
      </c>
      <c r="D8087" s="54" t="s">
        <v>21820</v>
      </c>
      <c r="E8087" s="54" t="s">
        <v>21821</v>
      </c>
      <c r="F8087" s="53" t="s">
        <v>21822</v>
      </c>
      <c r="G8087" s="55">
        <v>13224922221</v>
      </c>
    </row>
    <row r="8088" ht="27" spans="1:7">
      <c r="A8088" s="52">
        <v>8086</v>
      </c>
      <c r="B8088" s="53" t="s">
        <v>21386</v>
      </c>
      <c r="C8088" s="54" t="s">
        <v>19611</v>
      </c>
      <c r="D8088" s="54" t="s">
        <v>21823</v>
      </c>
      <c r="E8088" s="54" t="s">
        <v>21824</v>
      </c>
      <c r="F8088" s="53" t="s">
        <v>21825</v>
      </c>
      <c r="G8088" s="55">
        <v>13372736683</v>
      </c>
    </row>
    <row r="8089" ht="27" spans="1:7">
      <c r="A8089" s="52">
        <v>8087</v>
      </c>
      <c r="B8089" s="53" t="s">
        <v>21386</v>
      </c>
      <c r="C8089" s="54" t="s">
        <v>318</v>
      </c>
      <c r="D8089" s="54" t="s">
        <v>21826</v>
      </c>
      <c r="E8089" s="54" t="s">
        <v>21827</v>
      </c>
      <c r="F8089" s="53" t="s">
        <v>21828</v>
      </c>
      <c r="G8089" s="55">
        <v>13594727678</v>
      </c>
    </row>
    <row r="8090" ht="27" spans="1:7">
      <c r="A8090" s="52">
        <v>8088</v>
      </c>
      <c r="B8090" s="53" t="s">
        <v>21386</v>
      </c>
      <c r="C8090" s="54" t="s">
        <v>318</v>
      </c>
      <c r="D8090" s="54" t="s">
        <v>21829</v>
      </c>
      <c r="E8090" s="54" t="s">
        <v>21830</v>
      </c>
      <c r="F8090" s="53" t="s">
        <v>7943</v>
      </c>
      <c r="G8090" s="55">
        <v>15178944413</v>
      </c>
    </row>
    <row r="8091" spans="1:7">
      <c r="A8091" s="52">
        <v>8089</v>
      </c>
      <c r="B8091" s="53" t="s">
        <v>21386</v>
      </c>
      <c r="C8091" s="54" t="s">
        <v>19611</v>
      </c>
      <c r="D8091" s="54" t="s">
        <v>21831</v>
      </c>
      <c r="E8091" s="54" t="s">
        <v>21832</v>
      </c>
      <c r="F8091" s="53" t="s">
        <v>21833</v>
      </c>
      <c r="G8091" s="55">
        <v>13594796138</v>
      </c>
    </row>
    <row r="8092" ht="27" spans="1:7">
      <c r="A8092" s="52">
        <v>8090</v>
      </c>
      <c r="B8092" s="53" t="s">
        <v>21386</v>
      </c>
      <c r="C8092" s="54" t="s">
        <v>19611</v>
      </c>
      <c r="D8092" s="54" t="s">
        <v>21834</v>
      </c>
      <c r="E8092" s="54" t="s">
        <v>21835</v>
      </c>
      <c r="F8092" s="53" t="s">
        <v>21836</v>
      </c>
      <c r="G8092" s="55">
        <v>15923411311</v>
      </c>
    </row>
    <row r="8093" ht="27" spans="1:7">
      <c r="A8093" s="52">
        <v>8091</v>
      </c>
      <c r="B8093" s="53" t="s">
        <v>21386</v>
      </c>
      <c r="C8093" s="54" t="s">
        <v>19611</v>
      </c>
      <c r="D8093" s="54" t="s">
        <v>21837</v>
      </c>
      <c r="E8093" s="54" t="s">
        <v>21838</v>
      </c>
      <c r="F8093" s="53" t="s">
        <v>21836</v>
      </c>
      <c r="G8093" s="55">
        <v>15923411311</v>
      </c>
    </row>
    <row r="8094" ht="27" spans="1:7">
      <c r="A8094" s="52">
        <v>8092</v>
      </c>
      <c r="B8094" s="53" t="s">
        <v>21386</v>
      </c>
      <c r="C8094" s="54" t="s">
        <v>19611</v>
      </c>
      <c r="D8094" s="54" t="s">
        <v>21839</v>
      </c>
      <c r="E8094" s="54" t="s">
        <v>21840</v>
      </c>
      <c r="F8094" s="53" t="s">
        <v>21526</v>
      </c>
      <c r="G8094" s="55">
        <v>18223749311</v>
      </c>
    </row>
    <row r="8095" spans="1:7">
      <c r="A8095" s="52">
        <v>8093</v>
      </c>
      <c r="B8095" s="53" t="s">
        <v>21386</v>
      </c>
      <c r="C8095" s="54" t="s">
        <v>19611</v>
      </c>
      <c r="D8095" s="54" t="s">
        <v>21841</v>
      </c>
      <c r="E8095" s="54" t="s">
        <v>21842</v>
      </c>
      <c r="F8095" s="53" t="s">
        <v>21843</v>
      </c>
      <c r="G8095" s="55">
        <v>18716751846</v>
      </c>
    </row>
    <row r="8096" spans="1:7">
      <c r="A8096" s="52">
        <v>8094</v>
      </c>
      <c r="B8096" s="53" t="s">
        <v>21386</v>
      </c>
      <c r="C8096" s="54" t="s">
        <v>318</v>
      </c>
      <c r="D8096" s="54" t="s">
        <v>21844</v>
      </c>
      <c r="E8096" s="54" t="s">
        <v>21845</v>
      </c>
      <c r="F8096" s="53" t="s">
        <v>21846</v>
      </c>
      <c r="G8096" s="55">
        <v>18580017885</v>
      </c>
    </row>
    <row r="8097" ht="27" spans="1:7">
      <c r="A8097" s="52">
        <v>8095</v>
      </c>
      <c r="B8097" s="53" t="s">
        <v>21386</v>
      </c>
      <c r="C8097" s="54" t="s">
        <v>19611</v>
      </c>
      <c r="D8097" s="54" t="s">
        <v>21847</v>
      </c>
      <c r="E8097" s="54" t="s">
        <v>21848</v>
      </c>
      <c r="F8097" s="53" t="s">
        <v>21849</v>
      </c>
      <c r="G8097" s="55">
        <v>13996631011</v>
      </c>
    </row>
    <row r="8098" ht="27" spans="1:7">
      <c r="A8098" s="52">
        <v>8096</v>
      </c>
      <c r="B8098" s="53" t="s">
        <v>21386</v>
      </c>
      <c r="C8098" s="54" t="s">
        <v>19611</v>
      </c>
      <c r="D8098" s="54" t="s">
        <v>21850</v>
      </c>
      <c r="E8098" s="54" t="s">
        <v>21851</v>
      </c>
      <c r="F8098" s="53" t="s">
        <v>21852</v>
      </c>
      <c r="G8098" s="55">
        <v>15320762328</v>
      </c>
    </row>
    <row r="8099" spans="1:7">
      <c r="A8099" s="52">
        <v>8097</v>
      </c>
      <c r="B8099" s="53" t="s">
        <v>21386</v>
      </c>
      <c r="C8099" s="54" t="s">
        <v>19611</v>
      </c>
      <c r="D8099" s="54" t="s">
        <v>21853</v>
      </c>
      <c r="E8099" s="54" t="s">
        <v>21854</v>
      </c>
      <c r="F8099" s="53" t="s">
        <v>21855</v>
      </c>
      <c r="G8099" s="55">
        <v>15823708705</v>
      </c>
    </row>
    <row r="8100" spans="1:7">
      <c r="A8100" s="52">
        <v>8098</v>
      </c>
      <c r="B8100" s="53" t="s">
        <v>21386</v>
      </c>
      <c r="C8100" s="54" t="s">
        <v>318</v>
      </c>
      <c r="D8100" s="54" t="s">
        <v>21856</v>
      </c>
      <c r="E8100" s="54" t="s">
        <v>21857</v>
      </c>
      <c r="F8100" s="53" t="s">
        <v>21682</v>
      </c>
      <c r="G8100" s="55">
        <v>13594412763</v>
      </c>
    </row>
    <row r="8101" ht="27" spans="1:7">
      <c r="A8101" s="52">
        <v>8099</v>
      </c>
      <c r="B8101" s="53" t="s">
        <v>21386</v>
      </c>
      <c r="C8101" s="54" t="s">
        <v>19611</v>
      </c>
      <c r="D8101" s="54" t="s">
        <v>21858</v>
      </c>
      <c r="E8101" s="54" t="s">
        <v>21859</v>
      </c>
      <c r="F8101" s="53" t="s">
        <v>21860</v>
      </c>
      <c r="G8101" s="55">
        <v>15870556838</v>
      </c>
    </row>
    <row r="8102" spans="1:7">
      <c r="A8102" s="52">
        <v>8100</v>
      </c>
      <c r="B8102" s="53" t="s">
        <v>21386</v>
      </c>
      <c r="C8102" s="54" t="s">
        <v>318</v>
      </c>
      <c r="D8102" s="54" t="s">
        <v>21861</v>
      </c>
      <c r="E8102" s="54" t="s">
        <v>21862</v>
      </c>
      <c r="F8102" s="53" t="s">
        <v>17665</v>
      </c>
      <c r="G8102" s="55">
        <v>15823702869</v>
      </c>
    </row>
    <row r="8103" spans="1:7">
      <c r="A8103" s="52">
        <v>8101</v>
      </c>
      <c r="B8103" s="53" t="s">
        <v>21386</v>
      </c>
      <c r="C8103" s="54" t="s">
        <v>19611</v>
      </c>
      <c r="D8103" s="54" t="s">
        <v>21863</v>
      </c>
      <c r="E8103" s="54" t="s">
        <v>21864</v>
      </c>
      <c r="F8103" s="53" t="s">
        <v>21865</v>
      </c>
      <c r="G8103" s="55">
        <v>15823793069</v>
      </c>
    </row>
    <row r="8104" spans="1:7">
      <c r="A8104" s="52">
        <v>8102</v>
      </c>
      <c r="B8104" s="53" t="s">
        <v>21386</v>
      </c>
      <c r="C8104" s="54" t="s">
        <v>19611</v>
      </c>
      <c r="D8104" s="54" t="s">
        <v>21866</v>
      </c>
      <c r="E8104" s="54" t="s">
        <v>21867</v>
      </c>
      <c r="F8104" s="53" t="s">
        <v>19182</v>
      </c>
      <c r="G8104" s="55">
        <v>15223609166</v>
      </c>
    </row>
    <row r="8105" spans="1:7">
      <c r="A8105" s="52">
        <v>8103</v>
      </c>
      <c r="B8105" s="53" t="s">
        <v>21386</v>
      </c>
      <c r="C8105" s="54" t="s">
        <v>19611</v>
      </c>
      <c r="D8105" s="54" t="s">
        <v>21868</v>
      </c>
      <c r="E8105" s="54" t="s">
        <v>21632</v>
      </c>
      <c r="F8105" s="53" t="s">
        <v>21869</v>
      </c>
      <c r="G8105" s="55">
        <v>18983550649</v>
      </c>
    </row>
    <row r="8106" ht="27" spans="1:7">
      <c r="A8106" s="52">
        <v>8104</v>
      </c>
      <c r="B8106" s="53" t="s">
        <v>21386</v>
      </c>
      <c r="C8106" s="54" t="s">
        <v>19611</v>
      </c>
      <c r="D8106" s="54" t="s">
        <v>21870</v>
      </c>
      <c r="E8106" s="54" t="s">
        <v>21871</v>
      </c>
      <c r="F8106" s="53" t="s">
        <v>21872</v>
      </c>
      <c r="G8106" s="55">
        <v>18102379976</v>
      </c>
    </row>
    <row r="8107" ht="27" spans="1:7">
      <c r="A8107" s="52">
        <v>8105</v>
      </c>
      <c r="B8107" s="53" t="s">
        <v>21386</v>
      </c>
      <c r="C8107" s="54" t="s">
        <v>19611</v>
      </c>
      <c r="D8107" s="54" t="s">
        <v>21873</v>
      </c>
      <c r="E8107" s="54" t="s">
        <v>21874</v>
      </c>
      <c r="F8107" s="53" t="s">
        <v>21875</v>
      </c>
      <c r="G8107" s="55">
        <v>13436260662</v>
      </c>
    </row>
    <row r="8108" spans="1:7">
      <c r="A8108" s="52">
        <v>8106</v>
      </c>
      <c r="B8108" s="53" t="s">
        <v>21386</v>
      </c>
      <c r="C8108" s="54" t="s">
        <v>19611</v>
      </c>
      <c r="D8108" s="54" t="s">
        <v>21876</v>
      </c>
      <c r="E8108" s="54" t="s">
        <v>21543</v>
      </c>
      <c r="F8108" s="53" t="s">
        <v>21877</v>
      </c>
      <c r="G8108" s="55">
        <v>17772383666</v>
      </c>
    </row>
    <row r="8109" ht="27" spans="1:7">
      <c r="A8109" s="52">
        <v>8107</v>
      </c>
      <c r="B8109" s="53" t="s">
        <v>21386</v>
      </c>
      <c r="C8109" s="54" t="s">
        <v>19611</v>
      </c>
      <c r="D8109" s="54" t="s">
        <v>21878</v>
      </c>
      <c r="E8109" s="54" t="s">
        <v>21659</v>
      </c>
      <c r="F8109" s="53" t="s">
        <v>21879</v>
      </c>
      <c r="G8109" s="55">
        <v>13272518882</v>
      </c>
    </row>
    <row r="8110" ht="27" spans="1:7">
      <c r="A8110" s="52">
        <v>8108</v>
      </c>
      <c r="B8110" s="53" t="s">
        <v>21386</v>
      </c>
      <c r="C8110" s="54" t="s">
        <v>19611</v>
      </c>
      <c r="D8110" s="54" t="s">
        <v>21880</v>
      </c>
      <c r="E8110" s="54" t="s">
        <v>21881</v>
      </c>
      <c r="F8110" s="53" t="s">
        <v>21882</v>
      </c>
      <c r="G8110" s="55">
        <v>15923416611</v>
      </c>
    </row>
    <row r="8111" spans="1:7">
      <c r="A8111" s="52">
        <v>8109</v>
      </c>
      <c r="B8111" s="53" t="s">
        <v>21386</v>
      </c>
      <c r="C8111" s="54" t="s">
        <v>19611</v>
      </c>
      <c r="D8111" s="54" t="s">
        <v>21883</v>
      </c>
      <c r="E8111" s="54" t="s">
        <v>21884</v>
      </c>
      <c r="F8111" s="53" t="s">
        <v>21885</v>
      </c>
      <c r="G8111" s="55">
        <v>15223565605</v>
      </c>
    </row>
    <row r="8112" ht="27" spans="1:7">
      <c r="A8112" s="52">
        <v>8110</v>
      </c>
      <c r="B8112" s="53" t="s">
        <v>21386</v>
      </c>
      <c r="C8112" s="54" t="s">
        <v>19611</v>
      </c>
      <c r="D8112" s="54" t="s">
        <v>21886</v>
      </c>
      <c r="E8112" s="54" t="s">
        <v>21887</v>
      </c>
      <c r="F8112" s="53" t="s">
        <v>21888</v>
      </c>
      <c r="G8112" s="55">
        <v>18996655303</v>
      </c>
    </row>
    <row r="8113" ht="27" spans="1:7">
      <c r="A8113" s="52">
        <v>8111</v>
      </c>
      <c r="B8113" s="53" t="s">
        <v>21386</v>
      </c>
      <c r="C8113" s="54" t="s">
        <v>19611</v>
      </c>
      <c r="D8113" s="54" t="s">
        <v>21889</v>
      </c>
      <c r="E8113" s="54" t="s">
        <v>21890</v>
      </c>
      <c r="F8113" s="53" t="s">
        <v>17665</v>
      </c>
      <c r="G8113" s="55">
        <v>15823702869</v>
      </c>
    </row>
    <row r="8114" ht="27" spans="1:7">
      <c r="A8114" s="52">
        <v>8112</v>
      </c>
      <c r="B8114" s="53" t="s">
        <v>21386</v>
      </c>
      <c r="C8114" s="54" t="s">
        <v>19611</v>
      </c>
      <c r="D8114" s="54" t="s">
        <v>21891</v>
      </c>
      <c r="E8114" s="54" t="s">
        <v>21581</v>
      </c>
      <c r="F8114" s="53" t="s">
        <v>21892</v>
      </c>
      <c r="G8114" s="55">
        <v>13594892278</v>
      </c>
    </row>
    <row r="8115" spans="1:7">
      <c r="A8115" s="52">
        <v>8113</v>
      </c>
      <c r="B8115" s="53" t="s">
        <v>21386</v>
      </c>
      <c r="C8115" s="54" t="s">
        <v>19611</v>
      </c>
      <c r="D8115" s="54" t="s">
        <v>21893</v>
      </c>
      <c r="E8115" s="54" t="s">
        <v>21894</v>
      </c>
      <c r="F8115" s="53" t="s">
        <v>21895</v>
      </c>
      <c r="G8115" s="55">
        <v>13896202258</v>
      </c>
    </row>
    <row r="8116" spans="1:7">
      <c r="A8116" s="52">
        <v>8114</v>
      </c>
      <c r="B8116" s="53" t="s">
        <v>21386</v>
      </c>
      <c r="C8116" s="54" t="s">
        <v>19611</v>
      </c>
      <c r="D8116" s="54" t="s">
        <v>21896</v>
      </c>
      <c r="E8116" s="54" t="s">
        <v>21897</v>
      </c>
      <c r="F8116" s="53" t="s">
        <v>45</v>
      </c>
      <c r="G8116" s="55">
        <v>13388909958</v>
      </c>
    </row>
    <row r="8117" spans="1:7">
      <c r="A8117" s="52">
        <v>8115</v>
      </c>
      <c r="B8117" s="53" t="s">
        <v>21386</v>
      </c>
      <c r="C8117" s="54" t="s">
        <v>19611</v>
      </c>
      <c r="D8117" s="54" t="s">
        <v>21898</v>
      </c>
      <c r="E8117" s="54" t="s">
        <v>21899</v>
      </c>
      <c r="F8117" s="53" t="s">
        <v>21547</v>
      </c>
      <c r="G8117" s="55">
        <v>18716701292</v>
      </c>
    </row>
    <row r="8118" spans="1:7">
      <c r="A8118" s="52">
        <v>8116</v>
      </c>
      <c r="B8118" s="53" t="s">
        <v>21386</v>
      </c>
      <c r="C8118" s="54" t="s">
        <v>19611</v>
      </c>
      <c r="D8118" s="54" t="s">
        <v>21900</v>
      </c>
      <c r="E8118" s="54" t="s">
        <v>21901</v>
      </c>
      <c r="F8118" s="53" t="s">
        <v>21902</v>
      </c>
      <c r="G8118" s="55">
        <v>15213574932</v>
      </c>
    </row>
    <row r="8119" spans="1:7">
      <c r="A8119" s="52">
        <v>8117</v>
      </c>
      <c r="B8119" s="53" t="s">
        <v>21386</v>
      </c>
      <c r="C8119" s="54" t="s">
        <v>19611</v>
      </c>
      <c r="D8119" s="54" t="s">
        <v>21903</v>
      </c>
      <c r="E8119" s="54" t="s">
        <v>21904</v>
      </c>
      <c r="F8119" s="53" t="s">
        <v>21905</v>
      </c>
      <c r="G8119" s="55">
        <v>15870518268</v>
      </c>
    </row>
    <row r="8120" spans="1:7">
      <c r="A8120" s="52">
        <v>8118</v>
      </c>
      <c r="B8120" s="53" t="s">
        <v>21386</v>
      </c>
      <c r="C8120" s="54" t="s">
        <v>19611</v>
      </c>
      <c r="D8120" s="54" t="s">
        <v>21906</v>
      </c>
      <c r="E8120" s="54" t="s">
        <v>21907</v>
      </c>
      <c r="F8120" s="53" t="s">
        <v>21908</v>
      </c>
      <c r="G8120" s="55">
        <v>15923801908</v>
      </c>
    </row>
    <row r="8121" spans="1:7">
      <c r="A8121" s="52">
        <v>8119</v>
      </c>
      <c r="B8121" s="53" t="s">
        <v>21386</v>
      </c>
      <c r="C8121" s="54" t="s">
        <v>318</v>
      </c>
      <c r="D8121" s="54" t="s">
        <v>21909</v>
      </c>
      <c r="E8121" s="54" t="s">
        <v>21910</v>
      </c>
      <c r="F8121" s="53" t="s">
        <v>21911</v>
      </c>
      <c r="G8121" s="55">
        <v>15826324837</v>
      </c>
    </row>
    <row r="8122" spans="1:7">
      <c r="A8122" s="52">
        <v>8120</v>
      </c>
      <c r="B8122" s="53" t="s">
        <v>21386</v>
      </c>
      <c r="C8122" s="54" t="s">
        <v>19611</v>
      </c>
      <c r="D8122" s="54" t="s">
        <v>21912</v>
      </c>
      <c r="E8122" s="54" t="s">
        <v>21913</v>
      </c>
      <c r="F8122" s="53" t="s">
        <v>21708</v>
      </c>
      <c r="G8122" s="55">
        <v>18996686948</v>
      </c>
    </row>
    <row r="8123" spans="1:7">
      <c r="A8123" s="52">
        <v>8121</v>
      </c>
      <c r="B8123" s="53" t="s">
        <v>21386</v>
      </c>
      <c r="C8123" s="54" t="s">
        <v>19611</v>
      </c>
      <c r="D8123" s="54" t="s">
        <v>21914</v>
      </c>
      <c r="E8123" s="54" t="s">
        <v>21915</v>
      </c>
      <c r="F8123" s="53" t="s">
        <v>21760</v>
      </c>
      <c r="G8123" s="55">
        <v>15310018816</v>
      </c>
    </row>
    <row r="8124" spans="1:7">
      <c r="A8124" s="52">
        <v>8122</v>
      </c>
      <c r="B8124" s="53" t="s">
        <v>21386</v>
      </c>
      <c r="C8124" s="54" t="s">
        <v>19611</v>
      </c>
      <c r="D8124" s="54" t="s">
        <v>21916</v>
      </c>
      <c r="E8124" s="54" t="s">
        <v>21917</v>
      </c>
      <c r="F8124" s="53" t="s">
        <v>21918</v>
      </c>
      <c r="G8124" s="55">
        <v>15870446382</v>
      </c>
    </row>
    <row r="8125" spans="1:7">
      <c r="A8125" s="52">
        <v>8123</v>
      </c>
      <c r="B8125" s="53" t="s">
        <v>21386</v>
      </c>
      <c r="C8125" s="54" t="s">
        <v>19611</v>
      </c>
      <c r="D8125" s="54" t="s">
        <v>21919</v>
      </c>
      <c r="E8125" s="54" t="s">
        <v>21920</v>
      </c>
      <c r="F8125" s="53" t="s">
        <v>21921</v>
      </c>
      <c r="G8125" s="55">
        <v>13436218033</v>
      </c>
    </row>
    <row r="8126" spans="1:7">
      <c r="A8126" s="52">
        <v>8124</v>
      </c>
      <c r="B8126" s="53" t="s">
        <v>21386</v>
      </c>
      <c r="C8126" s="54" t="s">
        <v>19611</v>
      </c>
      <c r="D8126" s="54" t="s">
        <v>21922</v>
      </c>
      <c r="E8126" s="54" t="s">
        <v>21923</v>
      </c>
      <c r="F8126" s="53" t="s">
        <v>21924</v>
      </c>
      <c r="G8126" s="55">
        <v>13896962628</v>
      </c>
    </row>
    <row r="8127" spans="1:7">
      <c r="A8127" s="52">
        <v>8125</v>
      </c>
      <c r="B8127" s="53" t="s">
        <v>21386</v>
      </c>
      <c r="C8127" s="54" t="s">
        <v>19611</v>
      </c>
      <c r="D8127" s="54" t="s">
        <v>21925</v>
      </c>
      <c r="E8127" s="54" t="s">
        <v>21624</v>
      </c>
      <c r="F8127" s="53" t="s">
        <v>21926</v>
      </c>
      <c r="G8127" s="55">
        <v>18983513990</v>
      </c>
    </row>
    <row r="8128" spans="1:7">
      <c r="A8128" s="52">
        <v>8126</v>
      </c>
      <c r="B8128" s="53" t="s">
        <v>21386</v>
      </c>
      <c r="C8128" s="54" t="s">
        <v>19611</v>
      </c>
      <c r="D8128" s="54" t="s">
        <v>21927</v>
      </c>
      <c r="E8128" s="54" t="s">
        <v>21928</v>
      </c>
      <c r="F8128" s="53" t="s">
        <v>21929</v>
      </c>
      <c r="G8128" s="55">
        <v>15310703196</v>
      </c>
    </row>
    <row r="8129" spans="1:7">
      <c r="A8129" s="52">
        <v>8127</v>
      </c>
      <c r="B8129" s="53" t="s">
        <v>21386</v>
      </c>
      <c r="C8129" s="54" t="s">
        <v>19611</v>
      </c>
      <c r="D8129" s="54" t="s">
        <v>21930</v>
      </c>
      <c r="E8129" s="54" t="s">
        <v>21931</v>
      </c>
      <c r="F8129" s="53" t="s">
        <v>21932</v>
      </c>
      <c r="G8129" s="55">
        <v>15978911308</v>
      </c>
    </row>
    <row r="8130" spans="1:7">
      <c r="A8130" s="52">
        <v>8128</v>
      </c>
      <c r="B8130" s="53" t="s">
        <v>21386</v>
      </c>
      <c r="C8130" s="54" t="s">
        <v>19611</v>
      </c>
      <c r="D8130" s="54" t="s">
        <v>21933</v>
      </c>
      <c r="E8130" s="54" t="s">
        <v>21934</v>
      </c>
      <c r="F8130" s="53" t="s">
        <v>21935</v>
      </c>
      <c r="G8130" s="55">
        <v>18102337028</v>
      </c>
    </row>
    <row r="8131" ht="27" spans="1:7">
      <c r="A8131" s="52">
        <v>8129</v>
      </c>
      <c r="B8131" s="53" t="s">
        <v>21386</v>
      </c>
      <c r="C8131" s="54" t="s">
        <v>19611</v>
      </c>
      <c r="D8131" s="54" t="s">
        <v>21936</v>
      </c>
      <c r="E8131" s="54" t="s">
        <v>21937</v>
      </c>
      <c r="F8131" s="53" t="s">
        <v>21938</v>
      </c>
      <c r="G8131" s="55">
        <v>15310501300</v>
      </c>
    </row>
    <row r="8132" spans="1:7">
      <c r="A8132" s="52">
        <v>8130</v>
      </c>
      <c r="B8132" s="53" t="s">
        <v>21386</v>
      </c>
      <c r="C8132" s="54" t="s">
        <v>19611</v>
      </c>
      <c r="D8132" s="54" t="s">
        <v>21939</v>
      </c>
      <c r="E8132" s="54" t="s">
        <v>21417</v>
      </c>
      <c r="F8132" s="53" t="s">
        <v>21418</v>
      </c>
      <c r="G8132" s="55">
        <v>17702369606</v>
      </c>
    </row>
    <row r="8133" spans="1:7">
      <c r="A8133" s="52">
        <v>8131</v>
      </c>
      <c r="B8133" s="53" t="s">
        <v>21386</v>
      </c>
      <c r="C8133" s="54" t="s">
        <v>19611</v>
      </c>
      <c r="D8133" s="54" t="s">
        <v>21940</v>
      </c>
      <c r="E8133" s="54" t="s">
        <v>21941</v>
      </c>
      <c r="F8133" s="53" t="s">
        <v>21942</v>
      </c>
      <c r="G8133" s="55">
        <v>13320304656</v>
      </c>
    </row>
    <row r="8134" spans="1:7">
      <c r="A8134" s="52">
        <v>8132</v>
      </c>
      <c r="B8134" s="53" t="s">
        <v>21386</v>
      </c>
      <c r="C8134" s="54" t="s">
        <v>19611</v>
      </c>
      <c r="D8134" s="54" t="s">
        <v>21943</v>
      </c>
      <c r="E8134" s="54" t="s">
        <v>21944</v>
      </c>
      <c r="F8134" s="53" t="s">
        <v>21764</v>
      </c>
      <c r="G8134" s="55">
        <v>13372766813</v>
      </c>
    </row>
    <row r="8135" spans="1:7">
      <c r="A8135" s="52">
        <v>8133</v>
      </c>
      <c r="B8135" s="53" t="s">
        <v>21386</v>
      </c>
      <c r="C8135" s="54" t="s">
        <v>19611</v>
      </c>
      <c r="D8135" s="54" t="s">
        <v>21945</v>
      </c>
      <c r="E8135" s="54" t="s">
        <v>21946</v>
      </c>
      <c r="F8135" s="53" t="s">
        <v>21947</v>
      </c>
      <c r="G8135" s="55">
        <v>18623230368</v>
      </c>
    </row>
    <row r="8136" spans="1:7">
      <c r="A8136" s="52">
        <v>8134</v>
      </c>
      <c r="B8136" s="53" t="s">
        <v>21386</v>
      </c>
      <c r="C8136" s="54" t="s">
        <v>19611</v>
      </c>
      <c r="D8136" s="54" t="s">
        <v>21948</v>
      </c>
      <c r="E8136" s="54" t="s">
        <v>21949</v>
      </c>
      <c r="F8136" s="53" t="s">
        <v>21950</v>
      </c>
      <c r="G8136" s="55">
        <v>13310268400</v>
      </c>
    </row>
    <row r="8137" spans="1:7">
      <c r="A8137" s="52">
        <v>8135</v>
      </c>
      <c r="B8137" s="53" t="s">
        <v>21386</v>
      </c>
      <c r="C8137" s="54" t="s">
        <v>19611</v>
      </c>
      <c r="D8137" s="54" t="s">
        <v>21951</v>
      </c>
      <c r="E8137" s="54" t="s">
        <v>21952</v>
      </c>
      <c r="F8137" s="53" t="s">
        <v>21953</v>
      </c>
      <c r="G8137" s="55">
        <v>13996577953</v>
      </c>
    </row>
    <row r="8138" spans="1:7">
      <c r="A8138" s="52">
        <v>8136</v>
      </c>
      <c r="B8138" s="53" t="s">
        <v>21386</v>
      </c>
      <c r="C8138" s="54" t="s">
        <v>19611</v>
      </c>
      <c r="D8138" s="54" t="s">
        <v>21954</v>
      </c>
      <c r="E8138" s="54" t="s">
        <v>21955</v>
      </c>
      <c r="F8138" s="53" t="s">
        <v>21956</v>
      </c>
      <c r="G8138" s="55">
        <v>13658226756</v>
      </c>
    </row>
    <row r="8139" spans="1:7">
      <c r="A8139" s="52">
        <v>8137</v>
      </c>
      <c r="B8139" s="53" t="s">
        <v>21386</v>
      </c>
      <c r="C8139" s="54" t="s">
        <v>19611</v>
      </c>
      <c r="D8139" s="54" t="s">
        <v>21957</v>
      </c>
      <c r="E8139" s="54" t="s">
        <v>21958</v>
      </c>
      <c r="F8139" s="53" t="s">
        <v>5847</v>
      </c>
      <c r="G8139" s="55">
        <v>18996686139</v>
      </c>
    </row>
    <row r="8140" spans="1:7">
      <c r="A8140" s="52">
        <v>8138</v>
      </c>
      <c r="B8140" s="53" t="s">
        <v>21386</v>
      </c>
      <c r="C8140" s="54" t="s">
        <v>318</v>
      </c>
      <c r="D8140" s="54" t="s">
        <v>21959</v>
      </c>
      <c r="E8140" s="54" t="s">
        <v>21960</v>
      </c>
      <c r="F8140" s="53" t="s">
        <v>21961</v>
      </c>
      <c r="G8140" s="55">
        <v>15320702178</v>
      </c>
    </row>
    <row r="8141" ht="27" spans="1:7">
      <c r="A8141" s="52">
        <v>8139</v>
      </c>
      <c r="B8141" s="53" t="s">
        <v>21386</v>
      </c>
      <c r="C8141" s="54" t="s">
        <v>19611</v>
      </c>
      <c r="D8141" s="54" t="s">
        <v>21962</v>
      </c>
      <c r="E8141" s="54" t="s">
        <v>21963</v>
      </c>
      <c r="F8141" s="53" t="s">
        <v>21508</v>
      </c>
      <c r="G8141" s="55">
        <v>18696895111</v>
      </c>
    </row>
    <row r="8142" spans="1:7">
      <c r="A8142" s="52">
        <v>8140</v>
      </c>
      <c r="B8142" s="53" t="s">
        <v>21386</v>
      </c>
      <c r="C8142" s="54" t="s">
        <v>19611</v>
      </c>
      <c r="D8142" s="54" t="s">
        <v>21964</v>
      </c>
      <c r="E8142" s="54" t="s">
        <v>21965</v>
      </c>
      <c r="F8142" s="53" t="s">
        <v>21966</v>
      </c>
      <c r="G8142" s="55">
        <v>15320757855</v>
      </c>
    </row>
    <row r="8143" spans="1:7">
      <c r="A8143" s="52">
        <v>8141</v>
      </c>
      <c r="B8143" s="53" t="s">
        <v>21386</v>
      </c>
      <c r="C8143" s="54" t="s">
        <v>21967</v>
      </c>
      <c r="D8143" s="54" t="s">
        <v>21968</v>
      </c>
      <c r="E8143" s="54" t="s">
        <v>21969</v>
      </c>
      <c r="F8143" s="53" t="s">
        <v>21970</v>
      </c>
      <c r="G8143" s="55">
        <v>13996657595</v>
      </c>
    </row>
    <row r="8144" spans="1:7">
      <c r="A8144" s="52">
        <v>8142</v>
      </c>
      <c r="B8144" s="53" t="s">
        <v>21386</v>
      </c>
      <c r="C8144" s="54" t="s">
        <v>21971</v>
      </c>
      <c r="D8144" s="54" t="s">
        <v>21972</v>
      </c>
      <c r="E8144" s="54" t="s">
        <v>21973</v>
      </c>
      <c r="F8144" s="53" t="s">
        <v>21974</v>
      </c>
      <c r="G8144" s="55">
        <v>13038381234</v>
      </c>
    </row>
    <row r="8145" spans="1:7">
      <c r="A8145" s="52">
        <v>8143</v>
      </c>
      <c r="B8145" s="53" t="s">
        <v>21386</v>
      </c>
      <c r="C8145" s="54" t="s">
        <v>21975</v>
      </c>
      <c r="D8145" s="54" t="s">
        <v>21975</v>
      </c>
      <c r="E8145" s="54" t="s">
        <v>21976</v>
      </c>
      <c r="F8145" s="53" t="s">
        <v>21977</v>
      </c>
      <c r="G8145" s="55">
        <v>18983540889</v>
      </c>
    </row>
    <row r="8146" spans="1:7">
      <c r="A8146" s="52">
        <v>8144</v>
      </c>
      <c r="B8146" s="53" t="s">
        <v>21386</v>
      </c>
      <c r="C8146" s="54" t="s">
        <v>21586</v>
      </c>
      <c r="D8146" s="54" t="s">
        <v>21978</v>
      </c>
      <c r="E8146" s="54" t="s">
        <v>21979</v>
      </c>
      <c r="F8146" s="53" t="s">
        <v>21589</v>
      </c>
      <c r="G8146" s="55">
        <v>13983535456</v>
      </c>
    </row>
    <row r="8147" ht="27" spans="1:7">
      <c r="A8147" s="52">
        <v>8145</v>
      </c>
      <c r="B8147" s="53" t="s">
        <v>21386</v>
      </c>
      <c r="C8147" s="54" t="s">
        <v>21586</v>
      </c>
      <c r="D8147" s="54" t="s">
        <v>21980</v>
      </c>
      <c r="E8147" s="54" t="s">
        <v>21981</v>
      </c>
      <c r="F8147" s="53" t="s">
        <v>21589</v>
      </c>
      <c r="G8147" s="55">
        <v>13983535456</v>
      </c>
    </row>
    <row r="8148" ht="27" spans="1:7">
      <c r="A8148" s="52">
        <v>8146</v>
      </c>
      <c r="B8148" s="53" t="s">
        <v>21386</v>
      </c>
      <c r="C8148" s="54" t="s">
        <v>21982</v>
      </c>
      <c r="D8148" s="54" t="s">
        <v>21983</v>
      </c>
      <c r="E8148" s="54" t="s">
        <v>21984</v>
      </c>
      <c r="F8148" s="53" t="s">
        <v>4040</v>
      </c>
      <c r="G8148" s="55">
        <v>13330301027</v>
      </c>
    </row>
    <row r="8149" ht="27" spans="1:7">
      <c r="A8149" s="52">
        <v>8147</v>
      </c>
      <c r="B8149" s="53" t="s">
        <v>21386</v>
      </c>
      <c r="C8149" s="54" t="s">
        <v>21387</v>
      </c>
      <c r="D8149" s="54" t="s">
        <v>21985</v>
      </c>
      <c r="E8149" s="54" t="s">
        <v>21986</v>
      </c>
      <c r="F8149" s="53" t="s">
        <v>11222</v>
      </c>
      <c r="G8149" s="55">
        <v>13996556919</v>
      </c>
    </row>
    <row r="8150" spans="1:7">
      <c r="A8150" s="52">
        <v>8148</v>
      </c>
      <c r="B8150" s="53" t="s">
        <v>21386</v>
      </c>
      <c r="C8150" s="54" t="s">
        <v>21676</v>
      </c>
      <c r="D8150" s="54" t="s">
        <v>21987</v>
      </c>
      <c r="E8150" s="54" t="s">
        <v>21988</v>
      </c>
      <c r="F8150" s="53" t="s">
        <v>21682</v>
      </c>
      <c r="G8150" s="55">
        <v>13594412763</v>
      </c>
    </row>
    <row r="8151" ht="27" spans="1:7">
      <c r="A8151" s="52">
        <v>8149</v>
      </c>
      <c r="B8151" s="53" t="s">
        <v>21386</v>
      </c>
      <c r="C8151" s="54" t="s">
        <v>21672</v>
      </c>
      <c r="D8151" s="54" t="s">
        <v>21989</v>
      </c>
      <c r="E8151" s="54" t="s">
        <v>21990</v>
      </c>
      <c r="F8151" s="53" t="s">
        <v>21675</v>
      </c>
      <c r="G8151" s="55">
        <v>1531070390</v>
      </c>
    </row>
    <row r="8152" spans="1:7">
      <c r="A8152" s="52">
        <v>8150</v>
      </c>
      <c r="B8152" s="53" t="s">
        <v>21386</v>
      </c>
      <c r="C8152" s="54" t="s">
        <v>21991</v>
      </c>
      <c r="D8152" s="54" t="s">
        <v>21992</v>
      </c>
      <c r="E8152" s="54" t="s">
        <v>21993</v>
      </c>
      <c r="F8152" s="53" t="s">
        <v>21994</v>
      </c>
      <c r="G8152" s="55">
        <v>13896369599</v>
      </c>
    </row>
    <row r="8153" spans="1:7">
      <c r="A8153" s="52">
        <v>8151</v>
      </c>
      <c r="B8153" s="53" t="s">
        <v>21386</v>
      </c>
      <c r="C8153" s="54" t="s">
        <v>21991</v>
      </c>
      <c r="D8153" s="54" t="s">
        <v>21995</v>
      </c>
      <c r="E8153" s="54" t="s">
        <v>21996</v>
      </c>
      <c r="F8153" s="53" t="s">
        <v>21997</v>
      </c>
      <c r="G8153" s="55">
        <v>18323859333</v>
      </c>
    </row>
    <row r="8154" ht="27" spans="1:7">
      <c r="A8154" s="52">
        <v>8152</v>
      </c>
      <c r="B8154" s="53" t="s">
        <v>21386</v>
      </c>
      <c r="C8154" s="54" t="s">
        <v>21991</v>
      </c>
      <c r="D8154" s="54" t="s">
        <v>21998</v>
      </c>
      <c r="E8154" s="54" t="s">
        <v>21999</v>
      </c>
      <c r="F8154" s="53" t="s">
        <v>22000</v>
      </c>
      <c r="G8154" s="55">
        <v>15978923008</v>
      </c>
    </row>
    <row r="8155" spans="1:7">
      <c r="A8155" s="52">
        <v>8153</v>
      </c>
      <c r="B8155" s="53" t="s">
        <v>21386</v>
      </c>
      <c r="C8155" s="54" t="s">
        <v>22001</v>
      </c>
      <c r="D8155" s="54" t="s">
        <v>22002</v>
      </c>
      <c r="E8155" s="54" t="s">
        <v>22003</v>
      </c>
      <c r="F8155" s="53" t="s">
        <v>22004</v>
      </c>
      <c r="G8155" s="55">
        <v>15923866186</v>
      </c>
    </row>
    <row r="8156" ht="27" spans="1:7">
      <c r="A8156" s="52">
        <v>8154</v>
      </c>
      <c r="B8156" s="53" t="s">
        <v>21386</v>
      </c>
      <c r="C8156" s="54" t="s">
        <v>22005</v>
      </c>
      <c r="D8156" s="54" t="s">
        <v>22006</v>
      </c>
      <c r="E8156" s="54" t="s">
        <v>22007</v>
      </c>
      <c r="F8156" s="53" t="s">
        <v>22008</v>
      </c>
      <c r="G8156" s="55">
        <v>13320302388</v>
      </c>
    </row>
    <row r="8157" spans="1:7">
      <c r="A8157" s="52">
        <v>8155</v>
      </c>
      <c r="B8157" s="53" t="s">
        <v>21386</v>
      </c>
      <c r="C8157" s="54" t="s">
        <v>22009</v>
      </c>
      <c r="D8157" s="54" t="s">
        <v>7252</v>
      </c>
      <c r="E8157" s="54" t="s">
        <v>22010</v>
      </c>
      <c r="F8157" s="53" t="s">
        <v>22011</v>
      </c>
      <c r="G8157" s="55">
        <v>19115303913</v>
      </c>
    </row>
    <row r="8158" ht="27" spans="1:7">
      <c r="A8158" s="52">
        <v>8156</v>
      </c>
      <c r="B8158" s="53" t="s">
        <v>21386</v>
      </c>
      <c r="C8158" s="54" t="s">
        <v>773</v>
      </c>
      <c r="D8158" s="54" t="s">
        <v>22012</v>
      </c>
      <c r="E8158" s="54" t="s">
        <v>22013</v>
      </c>
      <c r="F8158" s="53" t="s">
        <v>21828</v>
      </c>
      <c r="G8158" s="55">
        <v>13594727678</v>
      </c>
    </row>
    <row r="8159" ht="27" spans="1:7">
      <c r="A8159" s="52">
        <v>8157</v>
      </c>
      <c r="B8159" s="53" t="s">
        <v>21386</v>
      </c>
      <c r="C8159" s="54" t="s">
        <v>773</v>
      </c>
      <c r="D8159" s="54" t="s">
        <v>22014</v>
      </c>
      <c r="E8159" s="54" t="s">
        <v>21689</v>
      </c>
      <c r="F8159" s="53" t="s">
        <v>22015</v>
      </c>
      <c r="G8159" s="55">
        <v>13983555545</v>
      </c>
    </row>
    <row r="8160" ht="27" spans="1:7">
      <c r="A8160" s="52">
        <v>8158</v>
      </c>
      <c r="B8160" s="53" t="s">
        <v>21386</v>
      </c>
      <c r="C8160" s="54" t="s">
        <v>773</v>
      </c>
      <c r="D8160" s="54" t="s">
        <v>22016</v>
      </c>
      <c r="E8160" s="54" t="s">
        <v>22017</v>
      </c>
      <c r="F8160" s="53" t="s">
        <v>22018</v>
      </c>
      <c r="G8160" s="55">
        <v>17382208111</v>
      </c>
    </row>
    <row r="8161" ht="27" spans="1:7">
      <c r="A8161" s="52">
        <v>8159</v>
      </c>
      <c r="B8161" s="53" t="s">
        <v>21386</v>
      </c>
      <c r="C8161" s="54" t="s">
        <v>789</v>
      </c>
      <c r="D8161" s="54" t="s">
        <v>22019</v>
      </c>
      <c r="E8161" s="54" t="s">
        <v>22020</v>
      </c>
      <c r="F8161" s="53" t="s">
        <v>22021</v>
      </c>
      <c r="G8161" s="55">
        <v>15025508860</v>
      </c>
    </row>
    <row r="8162" spans="1:7">
      <c r="A8162" s="52">
        <v>8160</v>
      </c>
      <c r="B8162" s="53" t="s">
        <v>21386</v>
      </c>
      <c r="C8162" s="54" t="s">
        <v>792</v>
      </c>
      <c r="D8162" s="54" t="s">
        <v>22022</v>
      </c>
      <c r="E8162" s="54" t="s">
        <v>22023</v>
      </c>
      <c r="F8162" s="53" t="s">
        <v>22024</v>
      </c>
      <c r="G8162" s="55">
        <v>13658370260</v>
      </c>
    </row>
    <row r="8163" spans="1:7">
      <c r="A8163" s="52">
        <v>8161</v>
      </c>
      <c r="B8163" s="53" t="s">
        <v>21386</v>
      </c>
      <c r="C8163" s="54" t="s">
        <v>20875</v>
      </c>
      <c r="D8163" s="54" t="s">
        <v>7290</v>
      </c>
      <c r="E8163" s="54" t="s">
        <v>22025</v>
      </c>
      <c r="F8163" s="53" t="s">
        <v>21657</v>
      </c>
      <c r="G8163" s="55">
        <v>15084459607</v>
      </c>
    </row>
    <row r="8164" spans="1:7">
      <c r="A8164" s="52">
        <v>8162</v>
      </c>
      <c r="B8164" s="53" t="s">
        <v>21386</v>
      </c>
      <c r="C8164" s="54" t="s">
        <v>20875</v>
      </c>
      <c r="D8164" s="54" t="s">
        <v>7290</v>
      </c>
      <c r="E8164" s="54" t="s">
        <v>22026</v>
      </c>
      <c r="F8164" s="53" t="s">
        <v>21644</v>
      </c>
      <c r="G8164" s="55">
        <v>13594750418</v>
      </c>
    </row>
    <row r="8165" spans="1:7">
      <c r="A8165" s="52">
        <v>8163</v>
      </c>
      <c r="B8165" s="53" t="s">
        <v>21386</v>
      </c>
      <c r="C8165" s="54" t="s">
        <v>20875</v>
      </c>
      <c r="D8165" s="54" t="s">
        <v>811</v>
      </c>
      <c r="E8165" s="54" t="s">
        <v>22027</v>
      </c>
      <c r="F8165" s="53" t="s">
        <v>22028</v>
      </c>
      <c r="G8165" s="55">
        <v>15223534219</v>
      </c>
    </row>
    <row r="8166" spans="1:7">
      <c r="A8166" s="52">
        <v>8164</v>
      </c>
      <c r="B8166" s="53" t="s">
        <v>21386</v>
      </c>
      <c r="C8166" s="54" t="s">
        <v>20875</v>
      </c>
      <c r="D8166" s="54" t="s">
        <v>1762</v>
      </c>
      <c r="E8166" s="54" t="s">
        <v>22029</v>
      </c>
      <c r="F8166" s="53" t="s">
        <v>21726</v>
      </c>
      <c r="G8166" s="55">
        <v>15330412318</v>
      </c>
    </row>
    <row r="8167" spans="1:7">
      <c r="A8167" s="52">
        <v>8165</v>
      </c>
      <c r="B8167" s="53" t="str">
        <f t="shared" ref="B8167:B8230" si="65">LEFT(E8167,3)</f>
        <v>云阳县</v>
      </c>
      <c r="C8167" s="54" t="s">
        <v>837</v>
      </c>
      <c r="D8167" s="54" t="s">
        <v>22030</v>
      </c>
      <c r="E8167" s="54" t="s">
        <v>21867</v>
      </c>
      <c r="F8167" s="53" t="s">
        <v>19182</v>
      </c>
      <c r="G8167" s="55">
        <v>15223609166</v>
      </c>
    </row>
    <row r="8168" spans="1:7">
      <c r="A8168" s="52">
        <v>8166</v>
      </c>
      <c r="B8168" s="53" t="str">
        <f t="shared" si="65"/>
        <v>云阳县</v>
      </c>
      <c r="C8168" s="54" t="s">
        <v>837</v>
      </c>
      <c r="D8168" s="54" t="s">
        <v>22031</v>
      </c>
      <c r="E8168" s="54" t="s">
        <v>21604</v>
      </c>
      <c r="F8168" s="53" t="s">
        <v>21605</v>
      </c>
      <c r="G8168" s="55">
        <v>17338355821</v>
      </c>
    </row>
    <row r="8169" spans="1:7">
      <c r="A8169" s="52">
        <v>8167</v>
      </c>
      <c r="B8169" s="53" t="str">
        <f t="shared" si="65"/>
        <v>云阳县</v>
      </c>
      <c r="C8169" s="54" t="s">
        <v>837</v>
      </c>
      <c r="D8169" s="54" t="s">
        <v>22032</v>
      </c>
      <c r="E8169" s="54" t="s">
        <v>21389</v>
      </c>
      <c r="F8169" s="53" t="s">
        <v>21390</v>
      </c>
      <c r="G8169" s="55">
        <v>15310733999</v>
      </c>
    </row>
    <row r="8170" ht="27" spans="1:7">
      <c r="A8170" s="52">
        <v>8168</v>
      </c>
      <c r="B8170" s="53" t="str">
        <f t="shared" si="65"/>
        <v>云阳县</v>
      </c>
      <c r="C8170" s="54" t="s">
        <v>841</v>
      </c>
      <c r="D8170" s="54" t="s">
        <v>22033</v>
      </c>
      <c r="E8170" s="54" t="s">
        <v>22034</v>
      </c>
      <c r="F8170" s="53" t="s">
        <v>22035</v>
      </c>
      <c r="G8170" s="55">
        <v>13028395906</v>
      </c>
    </row>
    <row r="8171" ht="27" spans="1:7">
      <c r="A8171" s="52">
        <v>8169</v>
      </c>
      <c r="B8171" s="53" t="str">
        <f t="shared" si="65"/>
        <v>云阳县</v>
      </c>
      <c r="C8171" s="54" t="s">
        <v>131</v>
      </c>
      <c r="D8171" s="54" t="s">
        <v>22036</v>
      </c>
      <c r="E8171" s="54" t="s">
        <v>22037</v>
      </c>
      <c r="F8171" s="53" t="s">
        <v>22038</v>
      </c>
      <c r="G8171" s="55">
        <v>15310733999</v>
      </c>
    </row>
    <row r="8172" ht="27" spans="1:7">
      <c r="A8172" s="52">
        <v>8170</v>
      </c>
      <c r="B8172" s="53" t="str">
        <f t="shared" si="65"/>
        <v>云阳县</v>
      </c>
      <c r="C8172" s="54" t="s">
        <v>131</v>
      </c>
      <c r="D8172" s="54" t="s">
        <v>22039</v>
      </c>
      <c r="E8172" s="54" t="s">
        <v>21664</v>
      </c>
      <c r="F8172" s="53" t="s">
        <v>21665</v>
      </c>
      <c r="G8172" s="55">
        <v>13896339608</v>
      </c>
    </row>
    <row r="8173" ht="27" spans="1:7">
      <c r="A8173" s="52">
        <v>8171</v>
      </c>
      <c r="B8173" s="53" t="str">
        <f t="shared" si="65"/>
        <v>云阳县</v>
      </c>
      <c r="C8173" s="54" t="s">
        <v>931</v>
      </c>
      <c r="D8173" s="54" t="s">
        <v>22040</v>
      </c>
      <c r="E8173" s="54" t="s">
        <v>21867</v>
      </c>
      <c r="F8173" s="53" t="s">
        <v>19182</v>
      </c>
      <c r="G8173" s="55">
        <v>15223609166</v>
      </c>
    </row>
    <row r="8174" spans="1:7">
      <c r="A8174" s="52">
        <v>8172</v>
      </c>
      <c r="B8174" s="53" t="str">
        <f t="shared" si="65"/>
        <v>云阳县</v>
      </c>
      <c r="C8174" s="54" t="s">
        <v>46</v>
      </c>
      <c r="D8174" s="54" t="s">
        <v>22041</v>
      </c>
      <c r="E8174" s="54" t="s">
        <v>22042</v>
      </c>
      <c r="F8174" s="53" t="s">
        <v>22043</v>
      </c>
      <c r="G8174" s="55">
        <v>15320705088</v>
      </c>
    </row>
    <row r="8175" ht="27" spans="1:7">
      <c r="A8175" s="52">
        <v>8173</v>
      </c>
      <c r="B8175" s="53" t="str">
        <f t="shared" si="65"/>
        <v>云阳县</v>
      </c>
      <c r="C8175" s="54" t="s">
        <v>46</v>
      </c>
      <c r="D8175" s="54" t="s">
        <v>22044</v>
      </c>
      <c r="E8175" s="54" t="s">
        <v>22045</v>
      </c>
      <c r="F8175" s="53" t="s">
        <v>22046</v>
      </c>
      <c r="G8175" s="55">
        <v>17383096559</v>
      </c>
    </row>
    <row r="8176" ht="27" spans="1:7">
      <c r="A8176" s="52">
        <v>8174</v>
      </c>
      <c r="B8176" s="53" t="str">
        <f t="shared" si="65"/>
        <v>云阳县</v>
      </c>
      <c r="C8176" s="54" t="s">
        <v>28</v>
      </c>
      <c r="D8176" s="54" t="s">
        <v>22047</v>
      </c>
      <c r="E8176" s="54" t="s">
        <v>22048</v>
      </c>
      <c r="F8176" s="53" t="s">
        <v>22049</v>
      </c>
      <c r="G8176" s="55">
        <v>13658388243</v>
      </c>
    </row>
    <row r="8177" spans="1:7">
      <c r="A8177" s="52">
        <v>8175</v>
      </c>
      <c r="B8177" s="53" t="str">
        <f t="shared" si="65"/>
        <v>云阳县</v>
      </c>
      <c r="C8177" s="54" t="s">
        <v>28</v>
      </c>
      <c r="D8177" s="54" t="s">
        <v>22050</v>
      </c>
      <c r="E8177" s="54" t="s">
        <v>22051</v>
      </c>
      <c r="F8177" s="53" t="s">
        <v>22052</v>
      </c>
      <c r="G8177" s="55">
        <v>18323588366</v>
      </c>
    </row>
    <row r="8178" spans="1:7">
      <c r="A8178" s="52">
        <v>8176</v>
      </c>
      <c r="B8178" s="53" t="str">
        <f t="shared" si="65"/>
        <v>云阳县</v>
      </c>
      <c r="C8178" s="54" t="s">
        <v>18026</v>
      </c>
      <c r="D8178" s="54" t="s">
        <v>22053</v>
      </c>
      <c r="E8178" s="54" t="s">
        <v>22054</v>
      </c>
      <c r="F8178" s="53" t="s">
        <v>22055</v>
      </c>
      <c r="G8178" s="55">
        <v>13320307563</v>
      </c>
    </row>
    <row r="8179" spans="1:7">
      <c r="A8179" s="52">
        <v>8177</v>
      </c>
      <c r="B8179" s="53" t="str">
        <f t="shared" si="65"/>
        <v>云阳县</v>
      </c>
      <c r="C8179" s="54" t="s">
        <v>18026</v>
      </c>
      <c r="D8179" s="54" t="s">
        <v>22056</v>
      </c>
      <c r="E8179" s="54" t="s">
        <v>22057</v>
      </c>
      <c r="F8179" s="53" t="s">
        <v>22058</v>
      </c>
      <c r="G8179" s="55">
        <v>17323920999</v>
      </c>
    </row>
    <row r="8180" spans="1:7">
      <c r="A8180" s="52">
        <v>8178</v>
      </c>
      <c r="B8180" s="53" t="str">
        <f t="shared" si="65"/>
        <v>云阳县</v>
      </c>
      <c r="C8180" s="54" t="s">
        <v>18026</v>
      </c>
      <c r="D8180" s="54" t="s">
        <v>22059</v>
      </c>
      <c r="E8180" s="54" t="s">
        <v>22037</v>
      </c>
      <c r="F8180" s="53" t="s">
        <v>22038</v>
      </c>
      <c r="G8180" s="55">
        <v>18102397878</v>
      </c>
    </row>
    <row r="8181" spans="1:7">
      <c r="A8181" s="52">
        <v>8179</v>
      </c>
      <c r="B8181" s="53" t="str">
        <f t="shared" si="65"/>
        <v>云阳县</v>
      </c>
      <c r="C8181" s="54" t="s">
        <v>20875</v>
      </c>
      <c r="D8181" s="54" t="s">
        <v>811</v>
      </c>
      <c r="E8181" s="54" t="s">
        <v>21468</v>
      </c>
      <c r="F8181" s="53" t="s">
        <v>21469</v>
      </c>
      <c r="G8181" s="55">
        <v>13658203522</v>
      </c>
    </row>
    <row r="8182" spans="1:7">
      <c r="A8182" s="52">
        <v>8180</v>
      </c>
      <c r="B8182" s="53" t="str">
        <f t="shared" si="65"/>
        <v>云阳县</v>
      </c>
      <c r="C8182" s="54" t="s">
        <v>20875</v>
      </c>
      <c r="D8182" s="54" t="s">
        <v>22060</v>
      </c>
      <c r="E8182" s="54" t="s">
        <v>21692</v>
      </c>
      <c r="F8182" s="53" t="s">
        <v>5744</v>
      </c>
      <c r="G8182" s="55">
        <v>13594738378</v>
      </c>
    </row>
    <row r="8183" spans="1:7">
      <c r="A8183" s="52">
        <v>8181</v>
      </c>
      <c r="B8183" s="53" t="str">
        <f t="shared" si="65"/>
        <v>云阳县</v>
      </c>
      <c r="C8183" s="54" t="s">
        <v>20875</v>
      </c>
      <c r="D8183" s="54" t="s">
        <v>1762</v>
      </c>
      <c r="E8183" s="54" t="s">
        <v>21871</v>
      </c>
      <c r="F8183" s="53" t="s">
        <v>22061</v>
      </c>
      <c r="G8183" s="55">
        <v>18102379976</v>
      </c>
    </row>
    <row r="8184" spans="1:7">
      <c r="A8184" s="52">
        <v>8182</v>
      </c>
      <c r="B8184" s="53" t="str">
        <f t="shared" si="65"/>
        <v>云阳县</v>
      </c>
      <c r="C8184" s="54" t="s">
        <v>20875</v>
      </c>
      <c r="D8184" s="54" t="s">
        <v>1762</v>
      </c>
      <c r="E8184" s="54" t="s">
        <v>22062</v>
      </c>
      <c r="F8184" s="53" t="s">
        <v>17665</v>
      </c>
      <c r="G8184" s="55">
        <v>1583702869</v>
      </c>
    </row>
    <row r="8185" spans="1:7">
      <c r="A8185" s="52">
        <v>8183</v>
      </c>
      <c r="B8185" s="53" t="str">
        <f t="shared" si="65"/>
        <v>云阳县</v>
      </c>
      <c r="C8185" s="54" t="s">
        <v>20875</v>
      </c>
      <c r="D8185" s="54" t="s">
        <v>4900</v>
      </c>
      <c r="E8185" s="54" t="s">
        <v>22063</v>
      </c>
      <c r="F8185" s="53" t="s">
        <v>22064</v>
      </c>
      <c r="G8185" s="55">
        <v>18996539680</v>
      </c>
    </row>
    <row r="8186" spans="1:7">
      <c r="A8186" s="52">
        <v>8184</v>
      </c>
      <c r="B8186" s="53" t="str">
        <f t="shared" si="65"/>
        <v>云阳县</v>
      </c>
      <c r="C8186" s="54" t="s">
        <v>20875</v>
      </c>
      <c r="D8186" s="54" t="s">
        <v>1762</v>
      </c>
      <c r="E8186" s="54" t="s">
        <v>22065</v>
      </c>
      <c r="F8186" s="53" t="s">
        <v>22066</v>
      </c>
      <c r="G8186" s="55">
        <v>15213574932</v>
      </c>
    </row>
    <row r="8187" spans="1:7">
      <c r="A8187" s="52">
        <v>8185</v>
      </c>
      <c r="B8187" s="53" t="str">
        <f t="shared" si="65"/>
        <v>云阳县</v>
      </c>
      <c r="C8187" s="54" t="s">
        <v>22067</v>
      </c>
      <c r="D8187" s="54" t="s">
        <v>22068</v>
      </c>
      <c r="E8187" s="54" t="s">
        <v>22069</v>
      </c>
      <c r="F8187" s="53" t="s">
        <v>22070</v>
      </c>
      <c r="G8187" s="55">
        <v>18996641521</v>
      </c>
    </row>
    <row r="8188" spans="1:7">
      <c r="A8188" s="52">
        <v>8186</v>
      </c>
      <c r="B8188" s="53" t="str">
        <f t="shared" si="65"/>
        <v>云阳县</v>
      </c>
      <c r="C8188" s="54" t="s">
        <v>22071</v>
      </c>
      <c r="D8188" s="54" t="s">
        <v>22072</v>
      </c>
      <c r="E8188" s="54" t="s">
        <v>22073</v>
      </c>
      <c r="F8188" s="53" t="s">
        <v>22074</v>
      </c>
      <c r="G8188" s="55">
        <v>13996634502</v>
      </c>
    </row>
    <row r="8189" spans="1:7">
      <c r="A8189" s="52">
        <v>8187</v>
      </c>
      <c r="B8189" s="53" t="str">
        <f t="shared" si="65"/>
        <v>云阳县</v>
      </c>
      <c r="C8189" s="54" t="s">
        <v>22075</v>
      </c>
      <c r="D8189" s="54" t="s">
        <v>1760</v>
      </c>
      <c r="E8189" s="54" t="s">
        <v>22076</v>
      </c>
      <c r="F8189" s="53" t="s">
        <v>22077</v>
      </c>
      <c r="G8189" s="55">
        <v>13251129991</v>
      </c>
    </row>
    <row r="8190" spans="1:7">
      <c r="A8190" s="52">
        <v>8188</v>
      </c>
      <c r="B8190" s="53" t="str">
        <f t="shared" si="65"/>
        <v>云阳县</v>
      </c>
      <c r="C8190" s="54" t="s">
        <v>22078</v>
      </c>
      <c r="D8190" s="54" t="s">
        <v>2208</v>
      </c>
      <c r="E8190" s="54" t="s">
        <v>22079</v>
      </c>
      <c r="F8190" s="53" t="s">
        <v>21671</v>
      </c>
      <c r="G8190" s="55">
        <v>18996623898</v>
      </c>
    </row>
    <row r="8191" spans="1:7">
      <c r="A8191" s="52">
        <v>8189</v>
      </c>
      <c r="B8191" s="53" t="str">
        <f t="shared" si="65"/>
        <v>云阳县</v>
      </c>
      <c r="C8191" s="54" t="s">
        <v>22078</v>
      </c>
      <c r="D8191" s="54" t="s">
        <v>7379</v>
      </c>
      <c r="E8191" s="54" t="s">
        <v>22080</v>
      </c>
      <c r="F8191" s="53" t="s">
        <v>21671</v>
      </c>
      <c r="G8191" s="55">
        <v>18996623898</v>
      </c>
    </row>
    <row r="8192" ht="27" spans="1:7">
      <c r="A8192" s="52">
        <v>8190</v>
      </c>
      <c r="B8192" s="53" t="str">
        <f t="shared" si="65"/>
        <v>云阳县</v>
      </c>
      <c r="C8192" s="54" t="s">
        <v>22081</v>
      </c>
      <c r="D8192" s="54" t="s">
        <v>22082</v>
      </c>
      <c r="E8192" s="54" t="s">
        <v>21689</v>
      </c>
      <c r="F8192" s="53" t="s">
        <v>22083</v>
      </c>
      <c r="G8192" s="55">
        <v>13983531655</v>
      </c>
    </row>
    <row r="8193" spans="1:7">
      <c r="A8193" s="52">
        <v>8191</v>
      </c>
      <c r="B8193" s="53" t="str">
        <f t="shared" si="65"/>
        <v>云阳县</v>
      </c>
      <c r="C8193" s="54" t="s">
        <v>18049</v>
      </c>
      <c r="D8193" s="54" t="s">
        <v>22084</v>
      </c>
      <c r="E8193" s="54" t="s">
        <v>22054</v>
      </c>
      <c r="F8193" s="53" t="s">
        <v>22055</v>
      </c>
      <c r="G8193" s="55">
        <v>13320307563</v>
      </c>
    </row>
    <row r="8194" spans="1:7">
      <c r="A8194" s="52">
        <v>8192</v>
      </c>
      <c r="B8194" s="53" t="str">
        <f t="shared" si="65"/>
        <v>云阳县</v>
      </c>
      <c r="C8194" s="54" t="s">
        <v>18049</v>
      </c>
      <c r="D8194" s="54" t="s">
        <v>22085</v>
      </c>
      <c r="E8194" s="54" t="s">
        <v>22051</v>
      </c>
      <c r="F8194" s="53" t="s">
        <v>22086</v>
      </c>
      <c r="G8194" s="55">
        <v>13594853536</v>
      </c>
    </row>
    <row r="8195" spans="1:7">
      <c r="A8195" s="52">
        <v>8193</v>
      </c>
      <c r="B8195" s="53" t="str">
        <f t="shared" si="65"/>
        <v>云阳县</v>
      </c>
      <c r="C8195" s="54" t="s">
        <v>18049</v>
      </c>
      <c r="D8195" s="54" t="s">
        <v>22087</v>
      </c>
      <c r="E8195" s="54" t="s">
        <v>22051</v>
      </c>
      <c r="F8195" s="53" t="s">
        <v>22052</v>
      </c>
      <c r="G8195" s="55">
        <v>18223931193</v>
      </c>
    </row>
    <row r="8196" spans="1:7">
      <c r="A8196" s="52">
        <v>8194</v>
      </c>
      <c r="B8196" s="53" t="str">
        <f t="shared" si="65"/>
        <v>云阳县</v>
      </c>
      <c r="C8196" s="54" t="s">
        <v>18049</v>
      </c>
      <c r="D8196" s="54" t="s">
        <v>22088</v>
      </c>
      <c r="E8196" s="54" t="s">
        <v>22089</v>
      </c>
      <c r="F8196" s="53" t="s">
        <v>22038</v>
      </c>
      <c r="G8196" s="55">
        <v>18102397878</v>
      </c>
    </row>
    <row r="8197" ht="27" spans="1:7">
      <c r="A8197" s="52">
        <v>8195</v>
      </c>
      <c r="B8197" s="53" t="str">
        <f t="shared" si="65"/>
        <v>云阳县</v>
      </c>
      <c r="C8197" s="54" t="s">
        <v>1058</v>
      </c>
      <c r="D8197" s="54" t="s">
        <v>22090</v>
      </c>
      <c r="E8197" s="54" t="s">
        <v>22091</v>
      </c>
      <c r="F8197" s="53" t="s">
        <v>22092</v>
      </c>
      <c r="G8197" s="55">
        <v>13594047257</v>
      </c>
    </row>
    <row r="8198" ht="27" spans="1:7">
      <c r="A8198" s="52">
        <v>8196</v>
      </c>
      <c r="B8198" s="53" t="str">
        <f t="shared" si="65"/>
        <v>云阳县</v>
      </c>
      <c r="C8198" s="54" t="s">
        <v>1083</v>
      </c>
      <c r="D8198" s="54" t="s">
        <v>22093</v>
      </c>
      <c r="E8198" s="54" t="s">
        <v>22094</v>
      </c>
      <c r="F8198" s="53" t="s">
        <v>22095</v>
      </c>
      <c r="G8198" s="55">
        <v>15320651555</v>
      </c>
    </row>
    <row r="8199" ht="27" spans="1:7">
      <c r="A8199" s="52">
        <v>8197</v>
      </c>
      <c r="B8199" s="53" t="str">
        <f t="shared" si="65"/>
        <v>云阳县</v>
      </c>
      <c r="C8199" s="54" t="s">
        <v>92</v>
      </c>
      <c r="D8199" s="54" t="s">
        <v>22096</v>
      </c>
      <c r="E8199" s="54" t="s">
        <v>22048</v>
      </c>
      <c r="F8199" s="53" t="s">
        <v>22049</v>
      </c>
      <c r="G8199" s="55">
        <v>13658388243</v>
      </c>
    </row>
    <row r="8200" ht="27" spans="1:7">
      <c r="A8200" s="52">
        <v>8198</v>
      </c>
      <c r="B8200" s="53" t="str">
        <f t="shared" si="65"/>
        <v>云阳县</v>
      </c>
      <c r="C8200" s="54" t="s">
        <v>50</v>
      </c>
      <c r="D8200" s="54" t="s">
        <v>22097</v>
      </c>
      <c r="E8200" s="54" t="s">
        <v>22098</v>
      </c>
      <c r="F8200" s="53" t="s">
        <v>5759</v>
      </c>
      <c r="G8200" s="55">
        <v>13908260667</v>
      </c>
    </row>
    <row r="8201" spans="1:7">
      <c r="A8201" s="52">
        <v>8199</v>
      </c>
      <c r="B8201" s="53" t="str">
        <f t="shared" si="65"/>
        <v>云阳县</v>
      </c>
      <c r="C8201" s="54" t="s">
        <v>135</v>
      </c>
      <c r="D8201" s="54" t="s">
        <v>22099</v>
      </c>
      <c r="E8201" s="54" t="s">
        <v>22100</v>
      </c>
      <c r="F8201" s="53" t="s">
        <v>22101</v>
      </c>
      <c r="G8201" s="55">
        <v>17382246733</v>
      </c>
    </row>
    <row r="8202" spans="1:7">
      <c r="A8202" s="52">
        <v>8200</v>
      </c>
      <c r="B8202" s="53" t="str">
        <f t="shared" si="65"/>
        <v>云阳县</v>
      </c>
      <c r="C8202" s="54" t="s">
        <v>135</v>
      </c>
      <c r="D8202" s="54" t="s">
        <v>22102</v>
      </c>
      <c r="E8202" s="54" t="s">
        <v>22103</v>
      </c>
      <c r="F8202" s="53" t="s">
        <v>21711</v>
      </c>
      <c r="G8202" s="55">
        <v>17300273219</v>
      </c>
    </row>
    <row r="8203" spans="1:7">
      <c r="A8203" s="52">
        <v>8201</v>
      </c>
      <c r="B8203" s="53" t="str">
        <f t="shared" si="65"/>
        <v>云阳县</v>
      </c>
      <c r="C8203" s="54" t="s">
        <v>135</v>
      </c>
      <c r="D8203" s="54" t="s">
        <v>22104</v>
      </c>
      <c r="E8203" s="54" t="s">
        <v>21697</v>
      </c>
      <c r="F8203" s="53" t="s">
        <v>21698</v>
      </c>
      <c r="G8203" s="55">
        <v>13310260112</v>
      </c>
    </row>
    <row r="8204" ht="27" spans="1:7">
      <c r="A8204" s="52">
        <v>8202</v>
      </c>
      <c r="B8204" s="53" t="str">
        <f t="shared" si="65"/>
        <v>云阳县</v>
      </c>
      <c r="C8204" s="54" t="s">
        <v>135</v>
      </c>
      <c r="D8204" s="54" t="s">
        <v>22105</v>
      </c>
      <c r="E8204" s="54" t="s">
        <v>22106</v>
      </c>
      <c r="F8204" s="53" t="s">
        <v>22107</v>
      </c>
      <c r="G8204" s="55">
        <v>15823753311</v>
      </c>
    </row>
    <row r="8205" ht="27" spans="1:7">
      <c r="A8205" s="52">
        <v>8203</v>
      </c>
      <c r="B8205" s="53" t="str">
        <f t="shared" si="65"/>
        <v>云阳县</v>
      </c>
      <c r="C8205" s="54" t="s">
        <v>135</v>
      </c>
      <c r="D8205" s="54" t="s">
        <v>22108</v>
      </c>
      <c r="E8205" s="54" t="s">
        <v>21700</v>
      </c>
      <c r="F8205" s="53" t="s">
        <v>21701</v>
      </c>
      <c r="G8205" s="55">
        <v>13996529928</v>
      </c>
    </row>
    <row r="8206" spans="1:7">
      <c r="A8206" s="52">
        <v>8204</v>
      </c>
      <c r="B8206" s="53" t="str">
        <f t="shared" si="65"/>
        <v>云阳县</v>
      </c>
      <c r="C8206" s="54" t="s">
        <v>135</v>
      </c>
      <c r="D8206" s="54" t="s">
        <v>22109</v>
      </c>
      <c r="E8206" s="54" t="s">
        <v>21704</v>
      </c>
      <c r="F8206" s="53" t="s">
        <v>21705</v>
      </c>
      <c r="G8206" s="55">
        <v>15870559448</v>
      </c>
    </row>
    <row r="8207" ht="27" spans="1:7">
      <c r="A8207" s="52">
        <v>8205</v>
      </c>
      <c r="B8207" s="53" t="str">
        <f t="shared" si="65"/>
        <v>云阳县</v>
      </c>
      <c r="C8207" s="54" t="s">
        <v>135</v>
      </c>
      <c r="D8207" s="54" t="s">
        <v>22110</v>
      </c>
      <c r="E8207" s="54" t="s">
        <v>21725</v>
      </c>
      <c r="F8207" s="53" t="s">
        <v>21726</v>
      </c>
      <c r="G8207" s="55">
        <v>15330417318</v>
      </c>
    </row>
    <row r="8208" spans="1:7">
      <c r="A8208" s="52">
        <v>8206</v>
      </c>
      <c r="B8208" s="53" t="str">
        <f t="shared" si="65"/>
        <v>云阳县</v>
      </c>
      <c r="C8208" s="54" t="s">
        <v>135</v>
      </c>
      <c r="D8208" s="54" t="s">
        <v>22111</v>
      </c>
      <c r="E8208" s="54" t="s">
        <v>22112</v>
      </c>
      <c r="F8208" s="53" t="s">
        <v>22113</v>
      </c>
      <c r="G8208" s="55">
        <v>13012319026</v>
      </c>
    </row>
    <row r="8209" spans="1:7">
      <c r="A8209" s="52">
        <v>8207</v>
      </c>
      <c r="B8209" s="53" t="str">
        <f t="shared" si="65"/>
        <v>云阳县</v>
      </c>
      <c r="C8209" s="54" t="s">
        <v>135</v>
      </c>
      <c r="D8209" s="54" t="s">
        <v>22114</v>
      </c>
      <c r="E8209" s="54" t="s">
        <v>21707</v>
      </c>
      <c r="F8209" s="53" t="s">
        <v>21708</v>
      </c>
      <c r="G8209" s="55">
        <v>18996686948</v>
      </c>
    </row>
    <row r="8210" spans="1:7">
      <c r="A8210" s="52">
        <v>8208</v>
      </c>
      <c r="B8210" s="53" t="str">
        <f t="shared" si="65"/>
        <v>云阳县</v>
      </c>
      <c r="C8210" s="54" t="s">
        <v>135</v>
      </c>
      <c r="D8210" s="54" t="s">
        <v>22115</v>
      </c>
      <c r="E8210" s="54" t="s">
        <v>22116</v>
      </c>
      <c r="F8210" s="53" t="s">
        <v>22117</v>
      </c>
      <c r="G8210" s="55">
        <v>15223710368</v>
      </c>
    </row>
    <row r="8211" spans="1:7">
      <c r="A8211" s="52">
        <v>8209</v>
      </c>
      <c r="B8211" s="53" t="str">
        <f t="shared" si="65"/>
        <v>云阳县</v>
      </c>
      <c r="C8211" s="54" t="s">
        <v>135</v>
      </c>
      <c r="D8211" s="54" t="s">
        <v>22118</v>
      </c>
      <c r="E8211" s="54" t="s">
        <v>22119</v>
      </c>
      <c r="F8211" s="53" t="s">
        <v>21644</v>
      </c>
      <c r="G8211" s="55">
        <v>13594750418</v>
      </c>
    </row>
    <row r="8212" ht="27" spans="1:7">
      <c r="A8212" s="52">
        <v>8210</v>
      </c>
      <c r="B8212" s="53" t="str">
        <f t="shared" si="65"/>
        <v>云阳县</v>
      </c>
      <c r="C8212" s="54" t="s">
        <v>1139</v>
      </c>
      <c r="D8212" s="54" t="s">
        <v>22120</v>
      </c>
      <c r="E8212" s="54" t="s">
        <v>22121</v>
      </c>
      <c r="F8212" s="53" t="s">
        <v>22122</v>
      </c>
      <c r="G8212" s="55">
        <v>17383093886</v>
      </c>
    </row>
    <row r="8213" spans="1:7">
      <c r="A8213" s="52">
        <v>8211</v>
      </c>
      <c r="B8213" s="53" t="str">
        <f t="shared" si="65"/>
        <v>云阳县</v>
      </c>
      <c r="C8213" s="54" t="s">
        <v>22123</v>
      </c>
      <c r="D8213" s="54" t="s">
        <v>22124</v>
      </c>
      <c r="E8213" s="54" t="s">
        <v>22125</v>
      </c>
      <c r="F8213" s="53" t="s">
        <v>22126</v>
      </c>
      <c r="G8213" s="55">
        <v>18183166098</v>
      </c>
    </row>
    <row r="8214" ht="27" spans="1:7">
      <c r="A8214" s="52">
        <v>8212</v>
      </c>
      <c r="B8214" s="53" t="str">
        <f t="shared" si="65"/>
        <v>云阳县</v>
      </c>
      <c r="C8214" s="54" t="s">
        <v>22127</v>
      </c>
      <c r="D8214" s="54" t="s">
        <v>22128</v>
      </c>
      <c r="E8214" s="54" t="s">
        <v>22129</v>
      </c>
      <c r="F8214" s="53" t="s">
        <v>22130</v>
      </c>
      <c r="G8214" s="55">
        <v>18996622898</v>
      </c>
    </row>
    <row r="8215" ht="27" spans="1:7">
      <c r="A8215" s="52">
        <v>8213</v>
      </c>
      <c r="B8215" s="53" t="str">
        <f t="shared" si="65"/>
        <v>云阳县</v>
      </c>
      <c r="C8215" s="54" t="s">
        <v>18049</v>
      </c>
      <c r="D8215" s="54" t="s">
        <v>22131</v>
      </c>
      <c r="E8215" s="54" t="s">
        <v>22132</v>
      </c>
      <c r="F8215" s="53" t="s">
        <v>22133</v>
      </c>
      <c r="G8215" s="55">
        <v>18223801680</v>
      </c>
    </row>
    <row r="8216" ht="27" spans="1:7">
      <c r="A8216" s="52">
        <v>8214</v>
      </c>
      <c r="B8216" s="53" t="str">
        <f t="shared" si="65"/>
        <v>云阳县</v>
      </c>
      <c r="C8216" s="54" t="s">
        <v>18049</v>
      </c>
      <c r="D8216" s="54" t="s">
        <v>22134</v>
      </c>
      <c r="E8216" s="54" t="s">
        <v>22048</v>
      </c>
      <c r="F8216" s="53" t="s">
        <v>22049</v>
      </c>
      <c r="G8216" s="55">
        <v>13658388243</v>
      </c>
    </row>
    <row r="8217" spans="1:7">
      <c r="A8217" s="52">
        <v>8215</v>
      </c>
      <c r="B8217" s="53" t="str">
        <f t="shared" si="65"/>
        <v>云阳县</v>
      </c>
      <c r="C8217" s="54" t="s">
        <v>18049</v>
      </c>
      <c r="D8217" s="54" t="s">
        <v>22135</v>
      </c>
      <c r="E8217" s="54" t="s">
        <v>22057</v>
      </c>
      <c r="F8217" s="53" t="s">
        <v>22058</v>
      </c>
      <c r="G8217" s="55">
        <v>17323920999</v>
      </c>
    </row>
    <row r="8218" ht="27" spans="1:7">
      <c r="A8218" s="52">
        <v>8216</v>
      </c>
      <c r="B8218" s="53" t="str">
        <f t="shared" si="65"/>
        <v>云阳县</v>
      </c>
      <c r="C8218" s="54" t="s">
        <v>1147</v>
      </c>
      <c r="D8218" s="54" t="s">
        <v>22136</v>
      </c>
      <c r="E8218" s="54" t="s">
        <v>22137</v>
      </c>
      <c r="F8218" s="53" t="s">
        <v>22138</v>
      </c>
      <c r="G8218" s="55">
        <v>17772343301</v>
      </c>
    </row>
    <row r="8219" ht="27" spans="1:7">
      <c r="A8219" s="52">
        <v>8217</v>
      </c>
      <c r="B8219" s="53" t="str">
        <f t="shared" si="65"/>
        <v>云阳县</v>
      </c>
      <c r="C8219" s="54" t="s">
        <v>1147</v>
      </c>
      <c r="D8219" s="54" t="s">
        <v>22139</v>
      </c>
      <c r="E8219" s="54" t="s">
        <v>22140</v>
      </c>
      <c r="F8219" s="53" t="s">
        <v>22141</v>
      </c>
      <c r="G8219" s="55">
        <v>13635359630</v>
      </c>
    </row>
    <row r="8220" ht="27" spans="1:7">
      <c r="A8220" s="52">
        <v>8218</v>
      </c>
      <c r="B8220" s="53" t="str">
        <f t="shared" si="65"/>
        <v>云阳县</v>
      </c>
      <c r="C8220" s="54" t="s">
        <v>1147</v>
      </c>
      <c r="D8220" s="54" t="s">
        <v>22142</v>
      </c>
      <c r="E8220" s="54" t="s">
        <v>22143</v>
      </c>
      <c r="F8220" s="53" t="s">
        <v>22144</v>
      </c>
      <c r="G8220" s="55">
        <v>18223801680</v>
      </c>
    </row>
    <row r="8221" spans="1:7">
      <c r="A8221" s="52">
        <v>8219</v>
      </c>
      <c r="B8221" s="53" t="str">
        <f t="shared" si="65"/>
        <v>云阳县</v>
      </c>
      <c r="C8221" s="54" t="s">
        <v>3280</v>
      </c>
      <c r="D8221" s="54" t="s">
        <v>22145</v>
      </c>
      <c r="E8221" s="54" t="s">
        <v>22146</v>
      </c>
      <c r="F8221" s="53" t="s">
        <v>22147</v>
      </c>
      <c r="G8221" s="55">
        <v>18716785701</v>
      </c>
    </row>
    <row r="8222" ht="27" spans="1:7">
      <c r="A8222" s="52">
        <v>8220</v>
      </c>
      <c r="B8222" s="53" t="str">
        <f t="shared" si="65"/>
        <v>云阳县</v>
      </c>
      <c r="C8222" s="54" t="s">
        <v>77</v>
      </c>
      <c r="D8222" s="54" t="s">
        <v>22148</v>
      </c>
      <c r="E8222" s="54" t="s">
        <v>22149</v>
      </c>
      <c r="F8222" s="53" t="s">
        <v>22150</v>
      </c>
      <c r="G8222" s="55">
        <v>19922715888</v>
      </c>
    </row>
    <row r="8223" spans="1:7">
      <c r="A8223" s="52">
        <v>8221</v>
      </c>
      <c r="B8223" s="53" t="str">
        <f t="shared" si="65"/>
        <v>云阳县</v>
      </c>
      <c r="C8223" s="54" t="s">
        <v>24</v>
      </c>
      <c r="D8223" s="54" t="s">
        <v>22151</v>
      </c>
      <c r="E8223" s="54" t="s">
        <v>22152</v>
      </c>
      <c r="F8223" s="53" t="s">
        <v>22153</v>
      </c>
      <c r="G8223" s="55">
        <v>13996644832</v>
      </c>
    </row>
    <row r="8224" ht="27" spans="1:7">
      <c r="A8224" s="52">
        <v>8222</v>
      </c>
      <c r="B8224" s="53" t="str">
        <f t="shared" si="65"/>
        <v>云阳县</v>
      </c>
      <c r="C8224" s="54" t="s">
        <v>1176</v>
      </c>
      <c r="D8224" s="54" t="s">
        <v>22154</v>
      </c>
      <c r="E8224" s="54" t="s">
        <v>22155</v>
      </c>
      <c r="F8224" s="53" t="s">
        <v>15314</v>
      </c>
      <c r="G8224" s="55">
        <v>18996517512</v>
      </c>
    </row>
    <row r="8225" ht="27" spans="1:7">
      <c r="A8225" s="52">
        <v>8223</v>
      </c>
      <c r="B8225" s="53" t="str">
        <f t="shared" si="65"/>
        <v>云阳县</v>
      </c>
      <c r="C8225" s="54" t="s">
        <v>1187</v>
      </c>
      <c r="D8225" s="54" t="s">
        <v>22156</v>
      </c>
      <c r="E8225" s="54" t="s">
        <v>22157</v>
      </c>
      <c r="F8225" s="53" t="s">
        <v>22158</v>
      </c>
      <c r="G8225" s="55">
        <v>19202351818</v>
      </c>
    </row>
    <row r="8226" ht="27" spans="1:7">
      <c r="A8226" s="52">
        <v>8224</v>
      </c>
      <c r="B8226" s="53" t="str">
        <f t="shared" si="65"/>
        <v>云阳县</v>
      </c>
      <c r="C8226" s="54" t="s">
        <v>19611</v>
      </c>
      <c r="D8226" s="54" t="s">
        <v>22159</v>
      </c>
      <c r="E8226" s="54" t="s">
        <v>22160</v>
      </c>
      <c r="F8226" s="53" t="s">
        <v>22161</v>
      </c>
      <c r="G8226" s="55">
        <v>15320769206</v>
      </c>
    </row>
    <row r="8227" ht="27" spans="1:7">
      <c r="A8227" s="52">
        <v>8225</v>
      </c>
      <c r="B8227" s="53" t="str">
        <f t="shared" si="65"/>
        <v>云阳县</v>
      </c>
      <c r="C8227" s="54" t="s">
        <v>19611</v>
      </c>
      <c r="D8227" s="54" t="s">
        <v>22162</v>
      </c>
      <c r="E8227" s="54" t="s">
        <v>21751</v>
      </c>
      <c r="F8227" s="53" t="s">
        <v>21752</v>
      </c>
      <c r="G8227" s="55">
        <v>13594703606</v>
      </c>
    </row>
    <row r="8228" ht="27" spans="1:7">
      <c r="A8228" s="52">
        <v>8226</v>
      </c>
      <c r="B8228" s="53" t="str">
        <f t="shared" si="65"/>
        <v>云阳县</v>
      </c>
      <c r="C8228" s="54" t="s">
        <v>19611</v>
      </c>
      <c r="D8228" s="54" t="s">
        <v>22163</v>
      </c>
      <c r="E8228" s="54" t="s">
        <v>21725</v>
      </c>
      <c r="F8228" s="53" t="s">
        <v>21726</v>
      </c>
      <c r="G8228" s="55">
        <v>13520707389</v>
      </c>
    </row>
    <row r="8229" spans="1:7">
      <c r="A8229" s="52">
        <v>8227</v>
      </c>
      <c r="B8229" s="53" t="str">
        <f t="shared" si="65"/>
        <v>云阳县</v>
      </c>
      <c r="C8229" s="54" t="s">
        <v>18049</v>
      </c>
      <c r="D8229" s="54" t="s">
        <v>22164</v>
      </c>
      <c r="E8229" s="54" t="s">
        <v>21716</v>
      </c>
      <c r="F8229" s="53" t="s">
        <v>22153</v>
      </c>
      <c r="G8229" s="55">
        <v>13996644832</v>
      </c>
    </row>
    <row r="8230" spans="1:7">
      <c r="A8230" s="52">
        <v>8228</v>
      </c>
      <c r="B8230" s="53" t="str">
        <f t="shared" si="65"/>
        <v>云阳县</v>
      </c>
      <c r="C8230" s="54" t="s">
        <v>18049</v>
      </c>
      <c r="D8230" s="54" t="s">
        <v>22165</v>
      </c>
      <c r="E8230" s="54" t="s">
        <v>22137</v>
      </c>
      <c r="F8230" s="53" t="s">
        <v>22138</v>
      </c>
      <c r="G8230" s="55">
        <v>17772343301</v>
      </c>
    </row>
    <row r="8231" ht="40.5" spans="1:7">
      <c r="A8231" s="52">
        <v>8229</v>
      </c>
      <c r="B8231" s="53" t="str">
        <f t="shared" ref="B8231:B8237" si="66">LEFT(E8231,3)</f>
        <v>云阳县</v>
      </c>
      <c r="C8231" s="54" t="s">
        <v>24</v>
      </c>
      <c r="D8231" s="54" t="s">
        <v>22166</v>
      </c>
      <c r="E8231" s="54" t="s">
        <v>22167</v>
      </c>
      <c r="F8231" s="53" t="s">
        <v>13229</v>
      </c>
      <c r="G8231" s="55">
        <v>15736451677</v>
      </c>
    </row>
    <row r="8232" ht="27" spans="1:7">
      <c r="A8232" s="52">
        <v>8230</v>
      </c>
      <c r="B8232" s="53" t="str">
        <f t="shared" si="66"/>
        <v>云阳县</v>
      </c>
      <c r="C8232" s="54" t="s">
        <v>1232</v>
      </c>
      <c r="D8232" s="54" t="s">
        <v>22168</v>
      </c>
      <c r="E8232" s="54" t="s">
        <v>22169</v>
      </c>
      <c r="F8232" s="53" t="s">
        <v>22170</v>
      </c>
      <c r="G8232" s="55">
        <v>13436207966</v>
      </c>
    </row>
    <row r="8233" ht="27" spans="1:7">
      <c r="A8233" s="52">
        <v>8231</v>
      </c>
      <c r="B8233" s="53" t="str">
        <f t="shared" si="66"/>
        <v>云阳县</v>
      </c>
      <c r="C8233" s="54" t="s">
        <v>1232</v>
      </c>
      <c r="D8233" s="54" t="s">
        <v>22171</v>
      </c>
      <c r="E8233" s="54" t="s">
        <v>22172</v>
      </c>
      <c r="F8233" s="53" t="s">
        <v>22173</v>
      </c>
      <c r="G8233" s="55">
        <v>15923817161</v>
      </c>
    </row>
    <row r="8234" ht="27" spans="1:7">
      <c r="A8234" s="52">
        <v>8232</v>
      </c>
      <c r="B8234" s="53" t="str">
        <f t="shared" si="66"/>
        <v>云阳县</v>
      </c>
      <c r="C8234" s="54" t="s">
        <v>1232</v>
      </c>
      <c r="D8234" s="54" t="s">
        <v>22174</v>
      </c>
      <c r="E8234" s="54" t="s">
        <v>22175</v>
      </c>
      <c r="F8234" s="53" t="s">
        <v>22176</v>
      </c>
      <c r="G8234" s="55">
        <v>13452732321</v>
      </c>
    </row>
    <row r="8235" ht="27" spans="1:7">
      <c r="A8235" s="52">
        <v>8233</v>
      </c>
      <c r="B8235" s="53" t="str">
        <f t="shared" si="66"/>
        <v>云阳县</v>
      </c>
      <c r="C8235" s="54" t="s">
        <v>1232</v>
      </c>
      <c r="D8235" s="54" t="s">
        <v>22177</v>
      </c>
      <c r="E8235" s="54" t="s">
        <v>22178</v>
      </c>
      <c r="F8235" s="53" t="s">
        <v>22179</v>
      </c>
      <c r="G8235" s="55">
        <v>18580934388</v>
      </c>
    </row>
    <row r="8236" ht="27" spans="1:7">
      <c r="A8236" s="52">
        <v>8234</v>
      </c>
      <c r="B8236" s="53" t="str">
        <f t="shared" si="66"/>
        <v>云阳县</v>
      </c>
      <c r="C8236" s="54" t="s">
        <v>1232</v>
      </c>
      <c r="D8236" s="54" t="s">
        <v>22180</v>
      </c>
      <c r="E8236" s="54" t="s">
        <v>22181</v>
      </c>
      <c r="F8236" s="53" t="s">
        <v>22182</v>
      </c>
      <c r="G8236" s="55">
        <v>13896288032</v>
      </c>
    </row>
    <row r="8237" spans="1:7">
      <c r="A8237" s="52">
        <v>8235</v>
      </c>
      <c r="B8237" s="53" t="str">
        <f t="shared" si="66"/>
        <v>云阳县</v>
      </c>
      <c r="C8237" s="54" t="s">
        <v>21586</v>
      </c>
      <c r="D8237" s="54" t="s">
        <v>22183</v>
      </c>
      <c r="E8237" s="54" t="s">
        <v>22184</v>
      </c>
      <c r="F8237" s="53" t="s">
        <v>21589</v>
      </c>
      <c r="G8237" s="55">
        <v>13983535456</v>
      </c>
    </row>
    <row r="8238" spans="1:7">
      <c r="A8238" s="52">
        <v>8236</v>
      </c>
      <c r="B8238" s="53" t="s">
        <v>21386</v>
      </c>
      <c r="C8238" s="54" t="s">
        <v>21387</v>
      </c>
      <c r="D8238" s="54" t="s">
        <v>21388</v>
      </c>
      <c r="E8238" s="54" t="s">
        <v>21389</v>
      </c>
      <c r="F8238" s="53" t="s">
        <v>21390</v>
      </c>
      <c r="G8238" s="55">
        <v>15310733999</v>
      </c>
    </row>
    <row r="8239" ht="27" spans="1:7">
      <c r="A8239" s="52">
        <v>8237</v>
      </c>
      <c r="B8239" s="53" t="s">
        <v>21386</v>
      </c>
      <c r="C8239" s="54" t="s">
        <v>21387</v>
      </c>
      <c r="D8239" s="54" t="s">
        <v>22185</v>
      </c>
      <c r="E8239" s="54" t="s">
        <v>22186</v>
      </c>
      <c r="F8239" s="53" t="s">
        <v>22126</v>
      </c>
      <c r="G8239" s="55">
        <v>18183166098</v>
      </c>
    </row>
    <row r="8240" spans="1:7">
      <c r="A8240" s="52">
        <v>8238</v>
      </c>
      <c r="B8240" s="53" t="s">
        <v>21386</v>
      </c>
      <c r="C8240" s="54" t="s">
        <v>21387</v>
      </c>
      <c r="D8240" s="54" t="s">
        <v>21596</v>
      </c>
      <c r="E8240" s="54" t="s">
        <v>21597</v>
      </c>
      <c r="F8240" s="53" t="s">
        <v>21598</v>
      </c>
      <c r="G8240" s="55">
        <v>18183167315</v>
      </c>
    </row>
    <row r="8241" spans="1:7">
      <c r="A8241" s="52">
        <v>8239</v>
      </c>
      <c r="B8241" s="53" t="s">
        <v>21386</v>
      </c>
      <c r="C8241" s="54" t="s">
        <v>21387</v>
      </c>
      <c r="D8241" s="54" t="s">
        <v>21599</v>
      </c>
      <c r="E8241" s="54" t="s">
        <v>21420</v>
      </c>
      <c r="F8241" s="53" t="s">
        <v>21421</v>
      </c>
      <c r="G8241" s="55">
        <v>15320740113</v>
      </c>
    </row>
    <row r="8242" spans="1:7">
      <c r="A8242" s="52">
        <v>8240</v>
      </c>
      <c r="B8242" s="53" t="s">
        <v>21386</v>
      </c>
      <c r="C8242" s="54" t="s">
        <v>21387</v>
      </c>
      <c r="D8242" s="54" t="s">
        <v>21600</v>
      </c>
      <c r="E8242" s="54" t="s">
        <v>21601</v>
      </c>
      <c r="F8242" s="53" t="s">
        <v>21602</v>
      </c>
      <c r="G8242" s="55">
        <v>13635374299</v>
      </c>
    </row>
    <row r="8243" spans="1:7">
      <c r="A8243" s="52">
        <v>8241</v>
      </c>
      <c r="B8243" s="53" t="s">
        <v>21386</v>
      </c>
      <c r="C8243" s="54" t="s">
        <v>21387</v>
      </c>
      <c r="D8243" s="54" t="s">
        <v>21603</v>
      </c>
      <c r="E8243" s="54" t="s">
        <v>21604</v>
      </c>
      <c r="F8243" s="53" t="s">
        <v>21605</v>
      </c>
      <c r="G8243" s="55">
        <v>15084365966</v>
      </c>
    </row>
    <row r="8244" spans="1:7">
      <c r="A8244" s="52">
        <v>8242</v>
      </c>
      <c r="B8244" s="53" t="s">
        <v>21386</v>
      </c>
      <c r="C8244" s="54" t="s">
        <v>21387</v>
      </c>
      <c r="D8244" s="54" t="s">
        <v>21606</v>
      </c>
      <c r="E8244" s="54" t="s">
        <v>21607</v>
      </c>
      <c r="F8244" s="53" t="s">
        <v>21520</v>
      </c>
      <c r="G8244" s="55">
        <v>18166363279</v>
      </c>
    </row>
    <row r="8245" ht="27" spans="1:7">
      <c r="A8245" s="52">
        <v>8243</v>
      </c>
      <c r="B8245" s="53" t="s">
        <v>21386</v>
      </c>
      <c r="C8245" s="54" t="s">
        <v>21387</v>
      </c>
      <c r="D8245" s="54" t="s">
        <v>21608</v>
      </c>
      <c r="E8245" s="54" t="s">
        <v>21609</v>
      </c>
      <c r="F8245" s="53" t="s">
        <v>21427</v>
      </c>
      <c r="G8245" s="55">
        <v>13436288999</v>
      </c>
    </row>
    <row r="8246" spans="1:7">
      <c r="A8246" s="52">
        <v>8244</v>
      </c>
      <c r="B8246" s="53" t="s">
        <v>21386</v>
      </c>
      <c r="C8246" s="54" t="s">
        <v>21387</v>
      </c>
      <c r="D8246" s="54" t="s">
        <v>22187</v>
      </c>
      <c r="E8246" s="54" t="s">
        <v>22188</v>
      </c>
      <c r="F8246" s="53" t="s">
        <v>22070</v>
      </c>
      <c r="G8246" s="55">
        <v>18996641521</v>
      </c>
    </row>
    <row r="8247" ht="27" spans="1:7">
      <c r="A8247" s="52">
        <v>8245</v>
      </c>
      <c r="B8247" s="53" t="s">
        <v>21386</v>
      </c>
      <c r="C8247" s="54" t="s">
        <v>21387</v>
      </c>
      <c r="D8247" s="54" t="s">
        <v>21610</v>
      </c>
      <c r="E8247" s="54" t="s">
        <v>21611</v>
      </c>
      <c r="F8247" s="53" t="s">
        <v>21469</v>
      </c>
      <c r="G8247" s="55">
        <v>13658203522</v>
      </c>
    </row>
    <row r="8248" spans="1:7">
      <c r="A8248" s="52">
        <v>8246</v>
      </c>
      <c r="B8248" s="53" t="s">
        <v>21386</v>
      </c>
      <c r="C8248" s="54" t="s">
        <v>21387</v>
      </c>
      <c r="D8248" s="54" t="s">
        <v>21612</v>
      </c>
      <c r="E8248" s="54" t="s">
        <v>21613</v>
      </c>
      <c r="F8248" s="53" t="s">
        <v>20939</v>
      </c>
      <c r="G8248" s="55">
        <v>15223726999</v>
      </c>
    </row>
    <row r="8249" ht="27" spans="1:7">
      <c r="A8249" s="52">
        <v>8247</v>
      </c>
      <c r="B8249" s="53" t="s">
        <v>21386</v>
      </c>
      <c r="C8249" s="54" t="s">
        <v>21387</v>
      </c>
      <c r="D8249" s="54" t="s">
        <v>21614</v>
      </c>
      <c r="E8249" s="54" t="s">
        <v>21615</v>
      </c>
      <c r="F8249" s="53" t="s">
        <v>21616</v>
      </c>
      <c r="G8249" s="55">
        <v>18166420761</v>
      </c>
    </row>
    <row r="8250" spans="1:7">
      <c r="A8250" s="52">
        <v>8248</v>
      </c>
      <c r="B8250" s="53" t="s">
        <v>21386</v>
      </c>
      <c r="C8250" s="54" t="s">
        <v>21387</v>
      </c>
      <c r="D8250" s="54" t="s">
        <v>21617</v>
      </c>
      <c r="E8250" s="54" t="s">
        <v>21618</v>
      </c>
      <c r="F8250" s="53" t="s">
        <v>21619</v>
      </c>
      <c r="G8250" s="55">
        <v>13372759488</v>
      </c>
    </row>
    <row r="8251" ht="27" spans="1:7">
      <c r="A8251" s="52">
        <v>8249</v>
      </c>
      <c r="B8251" s="53" t="s">
        <v>21386</v>
      </c>
      <c r="C8251" s="54" t="s">
        <v>21387</v>
      </c>
      <c r="D8251" s="54" t="s">
        <v>21620</v>
      </c>
      <c r="E8251" s="54" t="s">
        <v>21621</v>
      </c>
      <c r="F8251" s="53" t="s">
        <v>21622</v>
      </c>
      <c r="G8251" s="55">
        <v>13996573498</v>
      </c>
    </row>
    <row r="8252" spans="1:7">
      <c r="A8252" s="52">
        <v>8250</v>
      </c>
      <c r="B8252" s="53" t="s">
        <v>21386</v>
      </c>
      <c r="C8252" s="54" t="s">
        <v>21387</v>
      </c>
      <c r="D8252" s="54" t="s">
        <v>21623</v>
      </c>
      <c r="E8252" s="54" t="s">
        <v>21624</v>
      </c>
      <c r="F8252" s="53" t="s">
        <v>21625</v>
      </c>
      <c r="G8252" s="55">
        <v>18696895111</v>
      </c>
    </row>
    <row r="8253" spans="1:7">
      <c r="A8253" s="52">
        <v>8251</v>
      </c>
      <c r="B8253" s="53" t="s">
        <v>21386</v>
      </c>
      <c r="C8253" s="54" t="s">
        <v>21387</v>
      </c>
      <c r="D8253" s="54" t="s">
        <v>21626</v>
      </c>
      <c r="E8253" s="54" t="s">
        <v>21534</v>
      </c>
      <c r="F8253" s="53" t="s">
        <v>21535</v>
      </c>
      <c r="G8253" s="55">
        <v>13668486890</v>
      </c>
    </row>
    <row r="8254" spans="1:7">
      <c r="A8254" s="52">
        <v>8252</v>
      </c>
      <c r="B8254" s="53" t="s">
        <v>21386</v>
      </c>
      <c r="C8254" s="54" t="s">
        <v>21387</v>
      </c>
      <c r="D8254" s="54" t="s">
        <v>21627</v>
      </c>
      <c r="E8254" s="54" t="s">
        <v>21628</v>
      </c>
      <c r="F8254" s="53" t="s">
        <v>21629</v>
      </c>
      <c r="G8254" s="55">
        <v>13436297071</v>
      </c>
    </row>
    <row r="8255" spans="1:7">
      <c r="A8255" s="52">
        <v>8253</v>
      </c>
      <c r="B8255" s="53" t="s">
        <v>21386</v>
      </c>
      <c r="C8255" s="54" t="s">
        <v>21387</v>
      </c>
      <c r="D8255" s="54" t="s">
        <v>21630</v>
      </c>
      <c r="E8255" s="54" t="s">
        <v>21501</v>
      </c>
      <c r="F8255" s="53" t="s">
        <v>21502</v>
      </c>
      <c r="G8255" s="55">
        <v>13310267766</v>
      </c>
    </row>
    <row r="8256" spans="1:7">
      <c r="A8256" s="52">
        <v>8254</v>
      </c>
      <c r="B8256" s="53" t="s">
        <v>21386</v>
      </c>
      <c r="C8256" s="54" t="s">
        <v>21387</v>
      </c>
      <c r="D8256" s="54" t="s">
        <v>21631</v>
      </c>
      <c r="E8256" s="54" t="s">
        <v>21632</v>
      </c>
      <c r="F8256" s="53" t="s">
        <v>21633</v>
      </c>
      <c r="G8256" s="55">
        <v>13452788741</v>
      </c>
    </row>
    <row r="8257" ht="27" spans="1:7">
      <c r="A8257" s="52">
        <v>8255</v>
      </c>
      <c r="B8257" s="53" t="s">
        <v>21386</v>
      </c>
      <c r="C8257" s="54" t="s">
        <v>21387</v>
      </c>
      <c r="D8257" s="54" t="s">
        <v>21634</v>
      </c>
      <c r="E8257" s="54" t="s">
        <v>21635</v>
      </c>
      <c r="F8257" s="53" t="s">
        <v>21636</v>
      </c>
      <c r="G8257" s="55">
        <v>15320720988</v>
      </c>
    </row>
    <row r="8258" spans="1:7">
      <c r="A8258" s="52">
        <v>8256</v>
      </c>
      <c r="B8258" s="53" t="s">
        <v>21386</v>
      </c>
      <c r="C8258" s="54" t="s">
        <v>21387</v>
      </c>
      <c r="D8258" s="54" t="s">
        <v>21637</v>
      </c>
      <c r="E8258" s="54" t="s">
        <v>21638</v>
      </c>
      <c r="F8258" s="53" t="s">
        <v>21412</v>
      </c>
      <c r="G8258" s="55">
        <v>18166391733</v>
      </c>
    </row>
    <row r="8259" spans="1:7">
      <c r="A8259" s="52">
        <v>8257</v>
      </c>
      <c r="B8259" s="53" t="s">
        <v>21386</v>
      </c>
      <c r="C8259" s="54" t="s">
        <v>21387</v>
      </c>
      <c r="D8259" s="54" t="s">
        <v>21639</v>
      </c>
      <c r="E8259" s="54" t="s">
        <v>21640</v>
      </c>
      <c r="F8259" s="53" t="s">
        <v>21641</v>
      </c>
      <c r="G8259" s="55">
        <v>13635378431</v>
      </c>
    </row>
    <row r="8260" spans="1:7">
      <c r="A8260" s="52">
        <v>8258</v>
      </c>
      <c r="B8260" s="53" t="s">
        <v>21386</v>
      </c>
      <c r="C8260" s="54" t="s">
        <v>21387</v>
      </c>
      <c r="D8260" s="54" t="s">
        <v>21642</v>
      </c>
      <c r="E8260" s="54" t="s">
        <v>21643</v>
      </c>
      <c r="F8260" s="53" t="s">
        <v>21644</v>
      </c>
      <c r="G8260" s="55">
        <v>13594750418</v>
      </c>
    </row>
    <row r="8261" spans="1:7">
      <c r="A8261" s="52">
        <v>8259</v>
      </c>
      <c r="B8261" s="53" t="s">
        <v>21386</v>
      </c>
      <c r="C8261" s="54" t="s">
        <v>21387</v>
      </c>
      <c r="D8261" s="54" t="s">
        <v>21645</v>
      </c>
      <c r="E8261" s="54" t="s">
        <v>21646</v>
      </c>
      <c r="F8261" s="53" t="s">
        <v>21647</v>
      </c>
      <c r="G8261" s="55">
        <v>18716288828</v>
      </c>
    </row>
    <row r="8262" ht="27" spans="1:7">
      <c r="A8262" s="52">
        <v>8260</v>
      </c>
      <c r="B8262" s="53" t="s">
        <v>21386</v>
      </c>
      <c r="C8262" s="54" t="s">
        <v>21387</v>
      </c>
      <c r="D8262" s="54" t="s">
        <v>21648</v>
      </c>
      <c r="E8262" s="54" t="s">
        <v>21649</v>
      </c>
      <c r="F8262" s="53" t="s">
        <v>21650</v>
      </c>
      <c r="G8262" s="55">
        <v>13983504009</v>
      </c>
    </row>
    <row r="8263" spans="1:7">
      <c r="A8263" s="52">
        <v>8261</v>
      </c>
      <c r="B8263" s="53" t="s">
        <v>21386</v>
      </c>
      <c r="C8263" s="54" t="s">
        <v>21387</v>
      </c>
      <c r="D8263" s="54" t="s">
        <v>21651</v>
      </c>
      <c r="E8263" s="54" t="s">
        <v>21414</v>
      </c>
      <c r="F8263" s="53" t="s">
        <v>21415</v>
      </c>
      <c r="G8263" s="55">
        <v>13310266615</v>
      </c>
    </row>
    <row r="8264" spans="1:7">
      <c r="A8264" s="52">
        <v>8262</v>
      </c>
      <c r="B8264" s="53" t="s">
        <v>21386</v>
      </c>
      <c r="C8264" s="54" t="s">
        <v>21387</v>
      </c>
      <c r="D8264" s="54" t="s">
        <v>21652</v>
      </c>
      <c r="E8264" s="54" t="s">
        <v>21653</v>
      </c>
      <c r="F8264" s="53" t="s">
        <v>21654</v>
      </c>
      <c r="G8264" s="55">
        <v>17783633699</v>
      </c>
    </row>
    <row r="8265" ht="27" spans="1:7">
      <c r="A8265" s="52">
        <v>8263</v>
      </c>
      <c r="B8265" s="53" t="s">
        <v>21386</v>
      </c>
      <c r="C8265" s="54" t="s">
        <v>21387</v>
      </c>
      <c r="D8265" s="54" t="s">
        <v>21655</v>
      </c>
      <c r="E8265" s="54" t="s">
        <v>21656</v>
      </c>
      <c r="F8265" s="53" t="s">
        <v>21657</v>
      </c>
      <c r="G8265" s="55">
        <v>15084459607</v>
      </c>
    </row>
    <row r="8266" spans="1:7">
      <c r="A8266" s="52">
        <v>8264</v>
      </c>
      <c r="B8266" s="53" t="s">
        <v>21386</v>
      </c>
      <c r="C8266" s="54" t="s">
        <v>21387</v>
      </c>
      <c r="D8266" s="54" t="s">
        <v>21658</v>
      </c>
      <c r="E8266" s="54" t="s">
        <v>21659</v>
      </c>
      <c r="F8266" s="53" t="s">
        <v>21660</v>
      </c>
      <c r="G8266" s="55">
        <v>13996438885</v>
      </c>
    </row>
    <row r="8267" spans="1:7">
      <c r="A8267" s="52">
        <v>8265</v>
      </c>
      <c r="B8267" s="53" t="s">
        <v>21386</v>
      </c>
      <c r="C8267" s="54" t="s">
        <v>21387</v>
      </c>
      <c r="D8267" s="54" t="s">
        <v>21661</v>
      </c>
      <c r="E8267" s="54" t="s">
        <v>21662</v>
      </c>
      <c r="F8267" s="53" t="s">
        <v>21448</v>
      </c>
      <c r="G8267" s="55">
        <v>13372746288</v>
      </c>
    </row>
    <row r="8268" spans="1:7">
      <c r="A8268" s="52">
        <v>8266</v>
      </c>
      <c r="B8268" s="53" t="s">
        <v>21386</v>
      </c>
      <c r="C8268" s="54" t="s">
        <v>21387</v>
      </c>
      <c r="D8268" s="54" t="s">
        <v>21663</v>
      </c>
      <c r="E8268" s="54" t="s">
        <v>21664</v>
      </c>
      <c r="F8268" s="53" t="s">
        <v>21665</v>
      </c>
      <c r="G8268" s="55">
        <v>13896339608</v>
      </c>
    </row>
    <row r="8269" ht="27" spans="1:7">
      <c r="A8269" s="52">
        <v>8267</v>
      </c>
      <c r="B8269" s="53" t="s">
        <v>21386</v>
      </c>
      <c r="C8269" s="54" t="s">
        <v>21387</v>
      </c>
      <c r="D8269" s="54" t="s">
        <v>21666</v>
      </c>
      <c r="E8269" s="54" t="s">
        <v>21667</v>
      </c>
      <c r="F8269" s="53" t="s">
        <v>21668</v>
      </c>
      <c r="G8269" s="55">
        <v>13098605969</v>
      </c>
    </row>
    <row r="8270" spans="1:7">
      <c r="A8270" s="52">
        <v>8268</v>
      </c>
      <c r="B8270" s="53" t="s">
        <v>21386</v>
      </c>
      <c r="C8270" s="54" t="s">
        <v>21387</v>
      </c>
      <c r="D8270" s="54" t="s">
        <v>21669</v>
      </c>
      <c r="E8270" s="54" t="s">
        <v>21405</v>
      </c>
      <c r="F8270" s="53" t="s">
        <v>12479</v>
      </c>
      <c r="G8270" s="55">
        <v>13996513534</v>
      </c>
    </row>
    <row r="8271" spans="1:7">
      <c r="A8271" s="52">
        <v>8269</v>
      </c>
      <c r="B8271" s="53" t="s">
        <v>21386</v>
      </c>
      <c r="C8271" s="54" t="s">
        <v>21387</v>
      </c>
      <c r="D8271" s="54" t="s">
        <v>21669</v>
      </c>
      <c r="E8271" s="54" t="s">
        <v>21670</v>
      </c>
      <c r="F8271" s="53" t="s">
        <v>21671</v>
      </c>
      <c r="G8271" s="55">
        <v>18996623898</v>
      </c>
    </row>
    <row r="8272" ht="27" spans="1:7">
      <c r="A8272" s="52">
        <v>8270</v>
      </c>
      <c r="B8272" s="53" t="s">
        <v>21386</v>
      </c>
      <c r="C8272" s="54" t="s">
        <v>21387</v>
      </c>
      <c r="D8272" s="54" t="s">
        <v>22189</v>
      </c>
      <c r="E8272" s="54" t="s">
        <v>22190</v>
      </c>
      <c r="F8272" s="53" t="s">
        <v>22126</v>
      </c>
      <c r="G8272" s="55">
        <v>18183166098</v>
      </c>
    </row>
    <row r="8273" ht="27" spans="1:7">
      <c r="A8273" s="52">
        <v>8271</v>
      </c>
      <c r="B8273" s="53" t="s">
        <v>21386</v>
      </c>
      <c r="C8273" s="54" t="s">
        <v>21387</v>
      </c>
      <c r="D8273" s="54" t="s">
        <v>21985</v>
      </c>
      <c r="E8273" s="54" t="s">
        <v>21986</v>
      </c>
      <c r="F8273" s="53" t="s">
        <v>11222</v>
      </c>
      <c r="G8273" s="55">
        <v>13996556919</v>
      </c>
    </row>
    <row r="8274" ht="27" spans="1:7">
      <c r="A8274" s="52">
        <v>8272</v>
      </c>
      <c r="B8274" s="53" t="s">
        <v>21386</v>
      </c>
      <c r="C8274" s="54" t="s">
        <v>22191</v>
      </c>
      <c r="D8274" s="54" t="s">
        <v>22192</v>
      </c>
      <c r="E8274" s="54" t="s">
        <v>22193</v>
      </c>
      <c r="F8274" s="53" t="s">
        <v>8127</v>
      </c>
      <c r="G8274" s="55" t="s">
        <v>22194</v>
      </c>
    </row>
    <row r="8275" ht="27" spans="1:7">
      <c r="A8275" s="52">
        <v>8273</v>
      </c>
      <c r="B8275" s="53" t="s">
        <v>21386</v>
      </c>
      <c r="C8275" s="54" t="s">
        <v>22191</v>
      </c>
      <c r="D8275" s="54" t="s">
        <v>811</v>
      </c>
      <c r="E8275" s="54" t="s">
        <v>22195</v>
      </c>
      <c r="F8275" s="53" t="s">
        <v>21451</v>
      </c>
      <c r="G8275" s="55" t="s">
        <v>22196</v>
      </c>
    </row>
    <row r="8276" ht="27" spans="1:7">
      <c r="A8276" s="52">
        <v>8274</v>
      </c>
      <c r="B8276" s="53" t="s">
        <v>21386</v>
      </c>
      <c r="C8276" s="54" t="s">
        <v>22197</v>
      </c>
      <c r="D8276" s="54" t="s">
        <v>22198</v>
      </c>
      <c r="E8276" s="54" t="s">
        <v>22199</v>
      </c>
      <c r="F8276" s="53" t="s">
        <v>21032</v>
      </c>
      <c r="G8276" s="55" t="s">
        <v>22200</v>
      </c>
    </row>
    <row r="8277" ht="27" spans="1:7">
      <c r="A8277" s="52">
        <v>8275</v>
      </c>
      <c r="B8277" s="53" t="s">
        <v>21386</v>
      </c>
      <c r="C8277" s="54" t="s">
        <v>22197</v>
      </c>
      <c r="D8277" s="54" t="s">
        <v>22201</v>
      </c>
      <c r="E8277" s="54" t="s">
        <v>22202</v>
      </c>
      <c r="F8277" s="53" t="s">
        <v>21032</v>
      </c>
      <c r="G8277" s="55" t="s">
        <v>22200</v>
      </c>
    </row>
    <row r="8278" ht="27" spans="1:7">
      <c r="A8278" s="52">
        <v>8276</v>
      </c>
      <c r="B8278" s="53" t="s">
        <v>21386</v>
      </c>
      <c r="C8278" s="54" t="s">
        <v>1345</v>
      </c>
      <c r="D8278" s="54" t="s">
        <v>22203</v>
      </c>
      <c r="E8278" s="54" t="s">
        <v>22204</v>
      </c>
      <c r="F8278" s="53" t="s">
        <v>22205</v>
      </c>
      <c r="G8278" s="55" t="s">
        <v>22206</v>
      </c>
    </row>
    <row r="8279" ht="27" spans="1:7">
      <c r="A8279" s="52">
        <v>8277</v>
      </c>
      <c r="B8279" s="53" t="s">
        <v>21386</v>
      </c>
      <c r="C8279" s="54" t="s">
        <v>17480</v>
      </c>
      <c r="D8279" s="54" t="s">
        <v>22207</v>
      </c>
      <c r="E8279" s="54" t="s">
        <v>22208</v>
      </c>
      <c r="F8279" s="53" t="s">
        <v>21493</v>
      </c>
      <c r="G8279" s="55" t="s">
        <v>22209</v>
      </c>
    </row>
    <row r="8280" spans="1:7">
      <c r="A8280" s="52">
        <v>8278</v>
      </c>
      <c r="B8280" s="53" t="s">
        <v>21386</v>
      </c>
      <c r="C8280" s="54" t="s">
        <v>22210</v>
      </c>
      <c r="D8280" s="54" t="s">
        <v>4449</v>
      </c>
      <c r="E8280" s="54" t="s">
        <v>22211</v>
      </c>
      <c r="F8280" s="53" t="s">
        <v>21657</v>
      </c>
      <c r="G8280" s="55" t="s">
        <v>22212</v>
      </c>
    </row>
    <row r="8281" spans="1:7">
      <c r="A8281" s="52">
        <v>8279</v>
      </c>
      <c r="B8281" s="53" t="s">
        <v>21386</v>
      </c>
      <c r="C8281" s="54" t="s">
        <v>22213</v>
      </c>
      <c r="D8281" s="54" t="s">
        <v>4449</v>
      </c>
      <c r="E8281" s="54" t="s">
        <v>22214</v>
      </c>
      <c r="F8281" s="53" t="s">
        <v>21390</v>
      </c>
      <c r="G8281" s="55" t="s">
        <v>21685</v>
      </c>
    </row>
    <row r="8282" ht="27" spans="1:7">
      <c r="A8282" s="52">
        <v>8280</v>
      </c>
      <c r="B8282" s="53" t="s">
        <v>21386</v>
      </c>
      <c r="C8282" s="54" t="s">
        <v>17480</v>
      </c>
      <c r="D8282" s="54" t="s">
        <v>22215</v>
      </c>
      <c r="E8282" s="54" t="s">
        <v>22216</v>
      </c>
      <c r="F8282" s="53" t="s">
        <v>22153</v>
      </c>
      <c r="G8282" s="55" t="s">
        <v>22217</v>
      </c>
    </row>
    <row r="8283" spans="1:7">
      <c r="A8283" s="52">
        <v>8281</v>
      </c>
      <c r="B8283" s="53" t="s">
        <v>21386</v>
      </c>
      <c r="C8283" s="54" t="s">
        <v>3679</v>
      </c>
      <c r="D8283" s="54" t="s">
        <v>22218</v>
      </c>
      <c r="E8283" s="54" t="s">
        <v>22219</v>
      </c>
      <c r="F8283" s="53" t="s">
        <v>21496</v>
      </c>
      <c r="G8283" s="55" t="s">
        <v>22220</v>
      </c>
    </row>
    <row r="8284" spans="1:7">
      <c r="A8284" s="52">
        <v>8282</v>
      </c>
      <c r="B8284" s="53" t="s">
        <v>21386</v>
      </c>
      <c r="C8284" s="54" t="s">
        <v>3679</v>
      </c>
      <c r="D8284" s="54" t="s">
        <v>22221</v>
      </c>
      <c r="E8284" s="54" t="s">
        <v>22222</v>
      </c>
      <c r="F8284" s="53" t="s">
        <v>21412</v>
      </c>
      <c r="G8284" s="55" t="s">
        <v>22223</v>
      </c>
    </row>
    <row r="8285" ht="27" spans="1:7">
      <c r="A8285" s="52">
        <v>8283</v>
      </c>
      <c r="B8285" s="53" t="s">
        <v>21386</v>
      </c>
      <c r="C8285" s="54" t="s">
        <v>3679</v>
      </c>
      <c r="D8285" s="54" t="s">
        <v>22224</v>
      </c>
      <c r="E8285" s="54" t="s">
        <v>22225</v>
      </c>
      <c r="F8285" s="53" t="s">
        <v>21720</v>
      </c>
      <c r="G8285" s="55" t="s">
        <v>22226</v>
      </c>
    </row>
    <row r="8286" ht="27" spans="1:7">
      <c r="A8286" s="52">
        <v>8284</v>
      </c>
      <c r="B8286" s="53" t="s">
        <v>21386</v>
      </c>
      <c r="C8286" s="54" t="s">
        <v>1373</v>
      </c>
      <c r="D8286" s="54" t="s">
        <v>22227</v>
      </c>
      <c r="E8286" s="54" t="s">
        <v>22228</v>
      </c>
      <c r="F8286" s="53" t="s">
        <v>22229</v>
      </c>
      <c r="G8286" s="55" t="s">
        <v>22230</v>
      </c>
    </row>
    <row r="8287" spans="1:7">
      <c r="A8287" s="52">
        <v>8285</v>
      </c>
      <c r="B8287" s="53" t="s">
        <v>21386</v>
      </c>
      <c r="C8287" s="54" t="s">
        <v>1951</v>
      </c>
      <c r="D8287" s="54" t="s">
        <v>22231</v>
      </c>
      <c r="E8287" s="54" t="s">
        <v>22232</v>
      </c>
      <c r="F8287" s="53" t="s">
        <v>22233</v>
      </c>
      <c r="G8287" s="55" t="s">
        <v>22234</v>
      </c>
    </row>
    <row r="8288" ht="40.5" spans="1:7">
      <c r="A8288" s="52">
        <v>8286</v>
      </c>
      <c r="B8288" s="53" t="s">
        <v>21386</v>
      </c>
      <c r="C8288" s="54" t="s">
        <v>22235</v>
      </c>
      <c r="D8288" s="54" t="s">
        <v>22236</v>
      </c>
      <c r="E8288" s="54" t="s">
        <v>22237</v>
      </c>
      <c r="F8288" s="53" t="s">
        <v>22238</v>
      </c>
      <c r="G8288" s="55" t="s">
        <v>22239</v>
      </c>
    </row>
    <row r="8289" ht="27" spans="1:7">
      <c r="A8289" s="52">
        <v>8287</v>
      </c>
      <c r="B8289" s="53" t="s">
        <v>21386</v>
      </c>
      <c r="C8289" s="54" t="s">
        <v>1016</v>
      </c>
      <c r="D8289" s="54" t="s">
        <v>22240</v>
      </c>
      <c r="E8289" s="54" t="s">
        <v>22241</v>
      </c>
      <c r="F8289" s="53" t="s">
        <v>22233</v>
      </c>
      <c r="G8289" s="55" t="s">
        <v>22234</v>
      </c>
    </row>
    <row r="8290" spans="1:7">
      <c r="A8290" s="52">
        <v>8288</v>
      </c>
      <c r="B8290" s="53" t="s">
        <v>21386</v>
      </c>
      <c r="C8290" s="54" t="s">
        <v>24</v>
      </c>
      <c r="D8290" s="54" t="s">
        <v>22242</v>
      </c>
      <c r="E8290" s="54" t="s">
        <v>22243</v>
      </c>
      <c r="F8290" s="53" t="s">
        <v>21748</v>
      </c>
      <c r="G8290" s="55" t="s">
        <v>21749</v>
      </c>
    </row>
    <row r="8291" ht="27" spans="1:7">
      <c r="A8291" s="52">
        <v>8289</v>
      </c>
      <c r="B8291" s="53" t="s">
        <v>21386</v>
      </c>
      <c r="C8291" s="54" t="s">
        <v>22244</v>
      </c>
      <c r="D8291" s="54" t="s">
        <v>1760</v>
      </c>
      <c r="E8291" s="54" t="s">
        <v>22245</v>
      </c>
      <c r="F8291" s="53" t="s">
        <v>22046</v>
      </c>
      <c r="G8291" s="55" t="s">
        <v>22246</v>
      </c>
    </row>
    <row r="8292" ht="27" spans="1:7">
      <c r="A8292" s="52">
        <v>8290</v>
      </c>
      <c r="B8292" s="53" t="s">
        <v>21386</v>
      </c>
      <c r="C8292" s="54" t="s">
        <v>22247</v>
      </c>
      <c r="D8292" s="54" t="s">
        <v>22248</v>
      </c>
      <c r="E8292" s="54" t="s">
        <v>22249</v>
      </c>
      <c r="F8292" s="53" t="s">
        <v>21726</v>
      </c>
      <c r="G8292" s="55" t="s">
        <v>22250</v>
      </c>
    </row>
    <row r="8293" ht="27" spans="1:7">
      <c r="A8293" s="52">
        <v>8291</v>
      </c>
      <c r="B8293" s="53" t="s">
        <v>21386</v>
      </c>
      <c r="C8293" s="54" t="s">
        <v>3106</v>
      </c>
      <c r="D8293" s="54" t="s">
        <v>22251</v>
      </c>
      <c r="E8293" s="54" t="s">
        <v>22252</v>
      </c>
      <c r="F8293" s="53" t="s">
        <v>22253</v>
      </c>
      <c r="G8293" s="55" t="s">
        <v>22254</v>
      </c>
    </row>
    <row r="8294" ht="27" spans="1:7">
      <c r="A8294" s="52">
        <v>8292</v>
      </c>
      <c r="B8294" s="53" t="s">
        <v>22255</v>
      </c>
      <c r="C8294" s="54" t="s">
        <v>9</v>
      </c>
      <c r="D8294" s="54" t="s">
        <v>22256</v>
      </c>
      <c r="E8294" s="54" t="s">
        <v>22257</v>
      </c>
      <c r="F8294" s="53" t="s">
        <v>22258</v>
      </c>
      <c r="G8294" s="55">
        <v>13657698939</v>
      </c>
    </row>
    <row r="8295" ht="27" spans="1:7">
      <c r="A8295" s="52">
        <v>8293</v>
      </c>
      <c r="B8295" s="53" t="s">
        <v>22255</v>
      </c>
      <c r="C8295" s="54" t="s">
        <v>28</v>
      </c>
      <c r="D8295" s="54" t="s">
        <v>22259</v>
      </c>
      <c r="E8295" s="54" t="s">
        <v>22260</v>
      </c>
      <c r="F8295" s="53" t="s">
        <v>2030</v>
      </c>
      <c r="G8295" s="55">
        <v>13668482688</v>
      </c>
    </row>
    <row r="8296" spans="1:7">
      <c r="A8296" s="52">
        <v>8294</v>
      </c>
      <c r="B8296" s="53" t="s">
        <v>22255</v>
      </c>
      <c r="C8296" s="54" t="s">
        <v>28</v>
      </c>
      <c r="D8296" s="54" t="s">
        <v>22261</v>
      </c>
      <c r="E8296" s="54" t="s">
        <v>22262</v>
      </c>
      <c r="F8296" s="53" t="s">
        <v>22263</v>
      </c>
      <c r="G8296" s="55">
        <v>15310058123</v>
      </c>
    </row>
    <row r="8297" ht="27" spans="1:7">
      <c r="A8297" s="52">
        <v>8295</v>
      </c>
      <c r="B8297" s="53" t="s">
        <v>22255</v>
      </c>
      <c r="C8297" s="54" t="s">
        <v>28</v>
      </c>
      <c r="D8297" s="54" t="s">
        <v>22264</v>
      </c>
      <c r="E8297" s="54" t="s">
        <v>22265</v>
      </c>
      <c r="F8297" s="53" t="s">
        <v>22266</v>
      </c>
      <c r="G8297" s="55">
        <v>17383120666</v>
      </c>
    </row>
    <row r="8298" spans="1:7">
      <c r="A8298" s="52">
        <v>8296</v>
      </c>
      <c r="B8298" s="53" t="s">
        <v>22255</v>
      </c>
      <c r="C8298" s="54" t="s">
        <v>92</v>
      </c>
      <c r="D8298" s="54" t="s">
        <v>22267</v>
      </c>
      <c r="E8298" s="54" t="s">
        <v>22268</v>
      </c>
      <c r="F8298" s="53" t="s">
        <v>22269</v>
      </c>
      <c r="G8298" s="55">
        <v>13012387965</v>
      </c>
    </row>
    <row r="8299" ht="27" spans="1:7">
      <c r="A8299" s="52">
        <v>8297</v>
      </c>
      <c r="B8299" s="53" t="s">
        <v>22255</v>
      </c>
      <c r="C8299" s="54" t="s">
        <v>22270</v>
      </c>
      <c r="D8299" s="54" t="s">
        <v>22271</v>
      </c>
      <c r="E8299" s="54" t="s">
        <v>22272</v>
      </c>
      <c r="F8299" s="53" t="s">
        <v>22273</v>
      </c>
      <c r="G8299" s="55">
        <v>13668465369</v>
      </c>
    </row>
    <row r="8300" spans="1:7">
      <c r="A8300" s="52">
        <v>8298</v>
      </c>
      <c r="B8300" s="53" t="s">
        <v>22255</v>
      </c>
      <c r="C8300" s="54" t="s">
        <v>92</v>
      </c>
      <c r="D8300" s="54" t="s">
        <v>22274</v>
      </c>
      <c r="E8300" s="54" t="s">
        <v>22275</v>
      </c>
      <c r="F8300" s="53" t="s">
        <v>22276</v>
      </c>
      <c r="G8300" s="55">
        <v>17783652626</v>
      </c>
    </row>
    <row r="8301" ht="27" spans="1:7">
      <c r="A8301" s="52">
        <v>8299</v>
      </c>
      <c r="B8301" s="53" t="s">
        <v>22255</v>
      </c>
      <c r="C8301" s="54" t="s">
        <v>22277</v>
      </c>
      <c r="D8301" s="54" t="s">
        <v>22277</v>
      </c>
      <c r="E8301" s="54" t="s">
        <v>22278</v>
      </c>
      <c r="F8301" s="53" t="s">
        <v>22279</v>
      </c>
      <c r="G8301" s="55">
        <v>13452121777</v>
      </c>
    </row>
    <row r="8302" spans="1:7">
      <c r="A8302" s="52">
        <v>8300</v>
      </c>
      <c r="B8302" s="53" t="s">
        <v>22255</v>
      </c>
      <c r="C8302" s="54" t="s">
        <v>22280</v>
      </c>
      <c r="D8302" s="54" t="s">
        <v>22280</v>
      </c>
      <c r="E8302" s="54" t="s">
        <v>22281</v>
      </c>
      <c r="F8302" s="53" t="s">
        <v>22282</v>
      </c>
      <c r="G8302" s="55">
        <v>13101266999</v>
      </c>
    </row>
    <row r="8303" spans="1:7">
      <c r="A8303" s="52">
        <v>8301</v>
      </c>
      <c r="B8303" s="53" t="s">
        <v>22255</v>
      </c>
      <c r="C8303" s="54" t="s">
        <v>22280</v>
      </c>
      <c r="D8303" s="54" t="s">
        <v>22283</v>
      </c>
      <c r="E8303" s="54" t="s">
        <v>22284</v>
      </c>
      <c r="F8303" s="53" t="s">
        <v>22282</v>
      </c>
      <c r="G8303" s="55">
        <v>13101266999</v>
      </c>
    </row>
    <row r="8304" spans="1:7">
      <c r="A8304" s="52">
        <v>8302</v>
      </c>
      <c r="B8304" s="53" t="s">
        <v>22255</v>
      </c>
      <c r="C8304" s="54" t="s">
        <v>22280</v>
      </c>
      <c r="D8304" s="54" t="s">
        <v>22285</v>
      </c>
      <c r="E8304" s="54" t="s">
        <v>22286</v>
      </c>
      <c r="F8304" s="53" t="s">
        <v>22282</v>
      </c>
      <c r="G8304" s="55">
        <v>13101266999</v>
      </c>
    </row>
    <row r="8305" ht="27" spans="1:7">
      <c r="A8305" s="52">
        <v>8303</v>
      </c>
      <c r="B8305" s="53" t="s">
        <v>22255</v>
      </c>
      <c r="C8305" s="54" t="s">
        <v>22287</v>
      </c>
      <c r="D8305" s="54" t="s">
        <v>22288</v>
      </c>
      <c r="E8305" s="54" t="s">
        <v>22289</v>
      </c>
      <c r="F8305" s="53" t="s">
        <v>2506</v>
      </c>
      <c r="G8305" s="55">
        <v>13594735567</v>
      </c>
    </row>
    <row r="8306" ht="27" spans="1:7">
      <c r="A8306" s="52">
        <v>8304</v>
      </c>
      <c r="B8306" s="53" t="s">
        <v>22255</v>
      </c>
      <c r="C8306" s="54" t="s">
        <v>298</v>
      </c>
      <c r="D8306" s="54" t="s">
        <v>22290</v>
      </c>
      <c r="E8306" s="54" t="s">
        <v>22291</v>
      </c>
      <c r="F8306" s="53" t="s">
        <v>6612</v>
      </c>
      <c r="G8306" s="55">
        <v>18523937676</v>
      </c>
    </row>
    <row r="8307" ht="27" spans="1:7">
      <c r="A8307" s="52">
        <v>8305</v>
      </c>
      <c r="B8307" s="53" t="s">
        <v>22255</v>
      </c>
      <c r="C8307" s="54" t="s">
        <v>302</v>
      </c>
      <c r="D8307" s="54" t="s">
        <v>22292</v>
      </c>
      <c r="E8307" s="54" t="s">
        <v>22293</v>
      </c>
      <c r="F8307" s="53" t="s">
        <v>22294</v>
      </c>
      <c r="G8307" s="55">
        <v>17383120666</v>
      </c>
    </row>
    <row r="8308" spans="1:7">
      <c r="A8308" s="52">
        <v>8306</v>
      </c>
      <c r="B8308" s="53" t="s">
        <v>22255</v>
      </c>
      <c r="C8308" s="54" t="s">
        <v>22295</v>
      </c>
      <c r="D8308" s="54" t="s">
        <v>22296</v>
      </c>
      <c r="E8308" s="54" t="s">
        <v>22297</v>
      </c>
      <c r="F8308" s="53" t="s">
        <v>3377</v>
      </c>
      <c r="G8308" s="55">
        <v>13609441358</v>
      </c>
    </row>
    <row r="8309" ht="27" spans="1:7">
      <c r="A8309" s="52">
        <v>8307</v>
      </c>
      <c r="B8309" s="53" t="s">
        <v>22255</v>
      </c>
      <c r="C8309" s="54" t="s">
        <v>22277</v>
      </c>
      <c r="D8309" s="54" t="s">
        <v>22298</v>
      </c>
      <c r="E8309" s="54" t="s">
        <v>22299</v>
      </c>
      <c r="F8309" s="53" t="s">
        <v>22279</v>
      </c>
      <c r="G8309" s="55">
        <v>13452121777</v>
      </c>
    </row>
    <row r="8310" spans="1:7">
      <c r="A8310" s="52">
        <v>8308</v>
      </c>
      <c r="B8310" s="53" t="s">
        <v>22255</v>
      </c>
      <c r="C8310" s="54" t="s">
        <v>22280</v>
      </c>
      <c r="D8310" s="54" t="s">
        <v>22300</v>
      </c>
      <c r="E8310" s="54" t="s">
        <v>22301</v>
      </c>
      <c r="F8310" s="53" t="s">
        <v>22282</v>
      </c>
      <c r="G8310" s="55">
        <v>13101266999</v>
      </c>
    </row>
    <row r="8311" spans="1:7">
      <c r="A8311" s="52">
        <v>8309</v>
      </c>
      <c r="B8311" s="53" t="s">
        <v>22255</v>
      </c>
      <c r="C8311" s="54" t="s">
        <v>22280</v>
      </c>
      <c r="D8311" s="54" t="s">
        <v>22302</v>
      </c>
      <c r="E8311" s="54" t="s">
        <v>22286</v>
      </c>
      <c r="F8311" s="53" t="s">
        <v>22282</v>
      </c>
      <c r="G8311" s="55">
        <v>13101266999</v>
      </c>
    </row>
    <row r="8312" spans="1:7">
      <c r="A8312" s="52">
        <v>8310</v>
      </c>
      <c r="B8312" s="53" t="s">
        <v>22255</v>
      </c>
      <c r="C8312" s="54" t="s">
        <v>22303</v>
      </c>
      <c r="D8312" s="54" t="s">
        <v>22304</v>
      </c>
      <c r="E8312" s="54" t="s">
        <v>22305</v>
      </c>
      <c r="F8312" s="53" t="s">
        <v>22306</v>
      </c>
      <c r="G8312" s="55">
        <v>15084477588</v>
      </c>
    </row>
    <row r="8313" ht="40.5" spans="1:7">
      <c r="A8313" s="52">
        <v>8311</v>
      </c>
      <c r="B8313" s="53" t="s">
        <v>22255</v>
      </c>
      <c r="C8313" s="54" t="s">
        <v>22303</v>
      </c>
      <c r="D8313" s="54" t="s">
        <v>22307</v>
      </c>
      <c r="E8313" s="54" t="s">
        <v>22308</v>
      </c>
      <c r="F8313" s="53" t="s">
        <v>22309</v>
      </c>
      <c r="G8313" s="55">
        <v>17002370737</v>
      </c>
    </row>
    <row r="8314" ht="40.5" spans="1:7">
      <c r="A8314" s="52">
        <v>8312</v>
      </c>
      <c r="B8314" s="53" t="s">
        <v>22255</v>
      </c>
      <c r="C8314" s="54" t="s">
        <v>22303</v>
      </c>
      <c r="D8314" s="54" t="s">
        <v>22310</v>
      </c>
      <c r="E8314" s="54" t="s">
        <v>22311</v>
      </c>
      <c r="F8314" s="53" t="s">
        <v>22312</v>
      </c>
      <c r="G8314" s="55">
        <v>13436203666</v>
      </c>
    </row>
    <row r="8315" ht="27" spans="1:7">
      <c r="A8315" s="52">
        <v>8313</v>
      </c>
      <c r="B8315" s="53" t="s">
        <v>22255</v>
      </c>
      <c r="C8315" s="54" t="s">
        <v>22303</v>
      </c>
      <c r="D8315" s="54" t="s">
        <v>22313</v>
      </c>
      <c r="E8315" s="54" t="s">
        <v>22314</v>
      </c>
      <c r="F8315" s="53" t="s">
        <v>22312</v>
      </c>
      <c r="G8315" s="55">
        <v>13436203666</v>
      </c>
    </row>
    <row r="8316" ht="27" spans="1:7">
      <c r="A8316" s="52">
        <v>8314</v>
      </c>
      <c r="B8316" s="53" t="s">
        <v>22255</v>
      </c>
      <c r="C8316" s="54" t="s">
        <v>22287</v>
      </c>
      <c r="D8316" s="54" t="s">
        <v>22315</v>
      </c>
      <c r="E8316" s="54" t="s">
        <v>22316</v>
      </c>
      <c r="F8316" s="53" t="s">
        <v>2506</v>
      </c>
      <c r="G8316" s="55">
        <v>13594735567</v>
      </c>
    </row>
    <row r="8317" ht="27" spans="1:7">
      <c r="A8317" s="52">
        <v>8315</v>
      </c>
      <c r="B8317" s="53" t="s">
        <v>22255</v>
      </c>
      <c r="C8317" s="54" t="s">
        <v>22317</v>
      </c>
      <c r="D8317" s="54" t="s">
        <v>22318</v>
      </c>
      <c r="E8317" s="54" t="s">
        <v>22319</v>
      </c>
      <c r="F8317" s="53" t="s">
        <v>22320</v>
      </c>
      <c r="G8317" s="55">
        <v>15523751555</v>
      </c>
    </row>
    <row r="8318" ht="27" spans="1:7">
      <c r="A8318" s="52">
        <v>8316</v>
      </c>
      <c r="B8318" s="53" t="s">
        <v>22255</v>
      </c>
      <c r="C8318" s="54" t="s">
        <v>22280</v>
      </c>
      <c r="D8318" s="54" t="s">
        <v>22321</v>
      </c>
      <c r="E8318" s="54" t="s">
        <v>22322</v>
      </c>
      <c r="F8318" s="53" t="s">
        <v>22323</v>
      </c>
      <c r="G8318" s="55">
        <v>17783719111</v>
      </c>
    </row>
    <row r="8319" ht="27" spans="1:7">
      <c r="A8319" s="52">
        <v>8317</v>
      </c>
      <c r="B8319" s="53" t="s">
        <v>22255</v>
      </c>
      <c r="C8319" s="54" t="s">
        <v>22280</v>
      </c>
      <c r="D8319" s="54" t="s">
        <v>22324</v>
      </c>
      <c r="E8319" s="54" t="s">
        <v>22325</v>
      </c>
      <c r="F8319" s="53" t="s">
        <v>22326</v>
      </c>
      <c r="G8319" s="55">
        <v>13896976420</v>
      </c>
    </row>
    <row r="8320" spans="1:7">
      <c r="A8320" s="52">
        <v>8318</v>
      </c>
      <c r="B8320" s="53" t="s">
        <v>22255</v>
      </c>
      <c r="C8320" s="54" t="s">
        <v>22280</v>
      </c>
      <c r="D8320" s="54" t="s">
        <v>22327</v>
      </c>
      <c r="E8320" s="54" t="s">
        <v>22328</v>
      </c>
      <c r="F8320" s="53" t="s">
        <v>22329</v>
      </c>
      <c r="G8320" s="55">
        <v>13452668996</v>
      </c>
    </row>
    <row r="8321" spans="1:7">
      <c r="A8321" s="52">
        <v>8319</v>
      </c>
      <c r="B8321" s="53" t="s">
        <v>22255</v>
      </c>
      <c r="C8321" s="54" t="s">
        <v>22280</v>
      </c>
      <c r="D8321" s="54" t="s">
        <v>22330</v>
      </c>
      <c r="E8321" s="54" t="s">
        <v>22331</v>
      </c>
      <c r="F8321" s="53" t="s">
        <v>22332</v>
      </c>
      <c r="G8321" s="55">
        <v>15823702678</v>
      </c>
    </row>
    <row r="8322" spans="1:7">
      <c r="A8322" s="52">
        <v>8320</v>
      </c>
      <c r="B8322" s="53" t="s">
        <v>22255</v>
      </c>
      <c r="C8322" s="54" t="s">
        <v>22280</v>
      </c>
      <c r="D8322" s="54" t="s">
        <v>22333</v>
      </c>
      <c r="E8322" s="54" t="s">
        <v>22334</v>
      </c>
      <c r="F8322" s="53" t="s">
        <v>22335</v>
      </c>
      <c r="G8322" s="55">
        <v>13452706506</v>
      </c>
    </row>
    <row r="8323" spans="1:7">
      <c r="A8323" s="52">
        <v>8321</v>
      </c>
      <c r="B8323" s="53" t="s">
        <v>22255</v>
      </c>
      <c r="C8323" s="54" t="s">
        <v>22280</v>
      </c>
      <c r="D8323" s="54" t="s">
        <v>22336</v>
      </c>
      <c r="E8323" s="54" t="s">
        <v>22337</v>
      </c>
      <c r="F8323" s="53" t="s">
        <v>22338</v>
      </c>
      <c r="G8323" s="55">
        <v>15923437128</v>
      </c>
    </row>
    <row r="8324" spans="1:7">
      <c r="A8324" s="52">
        <v>8322</v>
      </c>
      <c r="B8324" s="53" t="s">
        <v>22255</v>
      </c>
      <c r="C8324" s="54" t="s">
        <v>22280</v>
      </c>
      <c r="D8324" s="54" t="s">
        <v>22339</v>
      </c>
      <c r="E8324" s="54" t="s">
        <v>22340</v>
      </c>
      <c r="F8324" s="53" t="s">
        <v>22341</v>
      </c>
      <c r="G8324" s="55">
        <v>13709453785</v>
      </c>
    </row>
    <row r="8325" spans="1:7">
      <c r="A8325" s="52">
        <v>8323</v>
      </c>
      <c r="B8325" s="53" t="s">
        <v>22255</v>
      </c>
      <c r="C8325" s="54" t="s">
        <v>22280</v>
      </c>
      <c r="D8325" s="54" t="s">
        <v>22342</v>
      </c>
      <c r="E8325" s="54" t="s">
        <v>22343</v>
      </c>
      <c r="F8325" s="53" t="s">
        <v>22344</v>
      </c>
      <c r="G8325" s="55">
        <v>13896301023</v>
      </c>
    </row>
    <row r="8326" spans="1:7">
      <c r="A8326" s="52">
        <v>8324</v>
      </c>
      <c r="B8326" s="53" t="s">
        <v>22255</v>
      </c>
      <c r="C8326" s="54" t="s">
        <v>22280</v>
      </c>
      <c r="D8326" s="54" t="s">
        <v>22345</v>
      </c>
      <c r="E8326" s="54" t="s">
        <v>22346</v>
      </c>
      <c r="F8326" s="53" t="s">
        <v>22347</v>
      </c>
      <c r="G8326" s="55">
        <v>13609456488</v>
      </c>
    </row>
    <row r="8327" spans="1:7">
      <c r="A8327" s="52">
        <v>8325</v>
      </c>
      <c r="B8327" s="53" t="s">
        <v>22255</v>
      </c>
      <c r="C8327" s="54" t="s">
        <v>22280</v>
      </c>
      <c r="D8327" s="54" t="s">
        <v>22348</v>
      </c>
      <c r="E8327" s="54" t="s">
        <v>22349</v>
      </c>
      <c r="F8327" s="53" t="s">
        <v>22350</v>
      </c>
      <c r="G8327" s="55">
        <v>15923805567</v>
      </c>
    </row>
    <row r="8328" spans="1:7">
      <c r="A8328" s="52">
        <v>8326</v>
      </c>
      <c r="B8328" s="53" t="s">
        <v>22255</v>
      </c>
      <c r="C8328" s="54" t="s">
        <v>22280</v>
      </c>
      <c r="D8328" s="54" t="s">
        <v>22351</v>
      </c>
      <c r="E8328" s="54" t="s">
        <v>22352</v>
      </c>
      <c r="F8328" s="53" t="s">
        <v>22353</v>
      </c>
      <c r="G8328" s="55">
        <v>13389683888</v>
      </c>
    </row>
    <row r="8329" spans="1:7">
      <c r="A8329" s="52">
        <v>8327</v>
      </c>
      <c r="B8329" s="53" t="s">
        <v>22255</v>
      </c>
      <c r="C8329" s="54" t="s">
        <v>22280</v>
      </c>
      <c r="D8329" s="54" t="s">
        <v>22354</v>
      </c>
      <c r="E8329" s="54" t="s">
        <v>22355</v>
      </c>
      <c r="F8329" s="53" t="s">
        <v>22356</v>
      </c>
      <c r="G8329" s="55">
        <v>15696510688</v>
      </c>
    </row>
    <row r="8330" spans="1:7">
      <c r="A8330" s="52">
        <v>8328</v>
      </c>
      <c r="B8330" s="53" t="s">
        <v>22255</v>
      </c>
      <c r="C8330" s="54" t="s">
        <v>22280</v>
      </c>
      <c r="D8330" s="54" t="s">
        <v>22357</v>
      </c>
      <c r="E8330" s="54" t="s">
        <v>22358</v>
      </c>
      <c r="F8330" s="53" t="s">
        <v>22359</v>
      </c>
      <c r="G8330" s="55">
        <v>13594782606</v>
      </c>
    </row>
    <row r="8331" spans="1:7">
      <c r="A8331" s="52">
        <v>8329</v>
      </c>
      <c r="B8331" s="53" t="s">
        <v>22255</v>
      </c>
      <c r="C8331" s="54" t="s">
        <v>22280</v>
      </c>
      <c r="D8331" s="54" t="s">
        <v>22360</v>
      </c>
      <c r="E8331" s="54" t="s">
        <v>22361</v>
      </c>
      <c r="F8331" s="53" t="s">
        <v>22362</v>
      </c>
      <c r="G8331" s="55">
        <v>13896161817</v>
      </c>
    </row>
    <row r="8332" ht="27" spans="1:7">
      <c r="A8332" s="52">
        <v>8330</v>
      </c>
      <c r="B8332" s="53" t="s">
        <v>22255</v>
      </c>
      <c r="C8332" s="54" t="s">
        <v>22280</v>
      </c>
      <c r="D8332" s="54" t="s">
        <v>22363</v>
      </c>
      <c r="E8332" s="54" t="s">
        <v>22364</v>
      </c>
      <c r="F8332" s="53" t="s">
        <v>22365</v>
      </c>
      <c r="G8332" s="55">
        <v>18523488008</v>
      </c>
    </row>
    <row r="8333" spans="1:7">
      <c r="A8333" s="52">
        <v>8331</v>
      </c>
      <c r="B8333" s="53" t="s">
        <v>22255</v>
      </c>
      <c r="C8333" s="54" t="s">
        <v>22280</v>
      </c>
      <c r="D8333" s="54" t="s">
        <v>22366</v>
      </c>
      <c r="E8333" s="54" t="s">
        <v>22367</v>
      </c>
      <c r="F8333" s="53" t="s">
        <v>22368</v>
      </c>
      <c r="G8333" s="55">
        <v>13212543488</v>
      </c>
    </row>
    <row r="8334" spans="1:7">
      <c r="A8334" s="52">
        <v>8332</v>
      </c>
      <c r="B8334" s="53" t="s">
        <v>22255</v>
      </c>
      <c r="C8334" s="54" t="s">
        <v>22280</v>
      </c>
      <c r="D8334" s="54" t="s">
        <v>22369</v>
      </c>
      <c r="E8334" s="54" t="s">
        <v>22370</v>
      </c>
      <c r="F8334" s="53" t="s">
        <v>22371</v>
      </c>
      <c r="G8334" s="55">
        <v>15178905777</v>
      </c>
    </row>
    <row r="8335" spans="1:7">
      <c r="A8335" s="52">
        <v>8333</v>
      </c>
      <c r="B8335" s="53" t="s">
        <v>22255</v>
      </c>
      <c r="C8335" s="54" t="s">
        <v>22280</v>
      </c>
      <c r="D8335" s="54" t="s">
        <v>22372</v>
      </c>
      <c r="E8335" s="54" t="s">
        <v>22373</v>
      </c>
      <c r="F8335" s="53" t="s">
        <v>22374</v>
      </c>
      <c r="G8335" s="55">
        <v>13635384183</v>
      </c>
    </row>
    <row r="8336" spans="1:7">
      <c r="A8336" s="52">
        <v>8334</v>
      </c>
      <c r="B8336" s="53" t="s">
        <v>22255</v>
      </c>
      <c r="C8336" s="54" t="s">
        <v>22280</v>
      </c>
      <c r="D8336" s="54" t="s">
        <v>22375</v>
      </c>
      <c r="E8336" s="54" t="s">
        <v>22376</v>
      </c>
      <c r="F8336" s="53" t="s">
        <v>22377</v>
      </c>
      <c r="G8336" s="55">
        <v>18223865363</v>
      </c>
    </row>
    <row r="8337" spans="1:7">
      <c r="A8337" s="52">
        <v>8335</v>
      </c>
      <c r="B8337" s="53" t="s">
        <v>22255</v>
      </c>
      <c r="C8337" s="54" t="s">
        <v>22280</v>
      </c>
      <c r="D8337" s="54" t="s">
        <v>22378</v>
      </c>
      <c r="E8337" s="54" t="s">
        <v>22379</v>
      </c>
      <c r="F8337" s="53" t="s">
        <v>22380</v>
      </c>
      <c r="G8337" s="55">
        <v>13594411611</v>
      </c>
    </row>
    <row r="8338" spans="1:7">
      <c r="A8338" s="52">
        <v>8336</v>
      </c>
      <c r="B8338" s="53" t="s">
        <v>22255</v>
      </c>
      <c r="C8338" s="54" t="s">
        <v>22280</v>
      </c>
      <c r="D8338" s="54" t="s">
        <v>22381</v>
      </c>
      <c r="E8338" s="54" t="s">
        <v>22382</v>
      </c>
      <c r="F8338" s="53" t="s">
        <v>22383</v>
      </c>
      <c r="G8338" s="55">
        <v>15823780903</v>
      </c>
    </row>
    <row r="8339" spans="1:7">
      <c r="A8339" s="52">
        <v>8337</v>
      </c>
      <c r="B8339" s="53" t="s">
        <v>22255</v>
      </c>
      <c r="C8339" s="54" t="s">
        <v>22280</v>
      </c>
      <c r="D8339" s="54" t="s">
        <v>22384</v>
      </c>
      <c r="E8339" s="54" t="s">
        <v>22385</v>
      </c>
      <c r="F8339" s="53" t="s">
        <v>22386</v>
      </c>
      <c r="G8339" s="55">
        <v>13896206985</v>
      </c>
    </row>
    <row r="8340" spans="1:7">
      <c r="A8340" s="52">
        <v>8338</v>
      </c>
      <c r="B8340" s="53" t="s">
        <v>22255</v>
      </c>
      <c r="C8340" s="54" t="s">
        <v>22280</v>
      </c>
      <c r="D8340" s="54" t="s">
        <v>22387</v>
      </c>
      <c r="E8340" s="54" t="s">
        <v>22388</v>
      </c>
      <c r="F8340" s="53" t="s">
        <v>22389</v>
      </c>
      <c r="G8340" s="55">
        <v>13388905380</v>
      </c>
    </row>
    <row r="8341" spans="1:7">
      <c r="A8341" s="52">
        <v>8339</v>
      </c>
      <c r="B8341" s="53" t="s">
        <v>22255</v>
      </c>
      <c r="C8341" s="54" t="s">
        <v>22280</v>
      </c>
      <c r="D8341" s="54" t="s">
        <v>22390</v>
      </c>
      <c r="E8341" s="54" t="s">
        <v>22391</v>
      </c>
      <c r="F8341" s="53" t="s">
        <v>22392</v>
      </c>
      <c r="G8341" s="55">
        <v>17783652626</v>
      </c>
    </row>
    <row r="8342" spans="1:7">
      <c r="A8342" s="52">
        <v>8340</v>
      </c>
      <c r="B8342" s="53" t="s">
        <v>22255</v>
      </c>
      <c r="C8342" s="54" t="s">
        <v>22280</v>
      </c>
      <c r="D8342" s="54" t="s">
        <v>22393</v>
      </c>
      <c r="E8342" s="54" t="s">
        <v>22394</v>
      </c>
      <c r="F8342" s="53" t="s">
        <v>22395</v>
      </c>
      <c r="G8342" s="55">
        <v>18223881915</v>
      </c>
    </row>
    <row r="8343" spans="1:7">
      <c r="A8343" s="52">
        <v>8341</v>
      </c>
      <c r="B8343" s="53" t="s">
        <v>22255</v>
      </c>
      <c r="C8343" s="54" t="s">
        <v>22280</v>
      </c>
      <c r="D8343" s="54" t="s">
        <v>22396</v>
      </c>
      <c r="E8343" s="54" t="s">
        <v>22397</v>
      </c>
      <c r="F8343" s="53" t="s">
        <v>22398</v>
      </c>
      <c r="G8343" s="55">
        <v>15023429199</v>
      </c>
    </row>
    <row r="8344" spans="1:7">
      <c r="A8344" s="52">
        <v>8342</v>
      </c>
      <c r="B8344" s="53" t="s">
        <v>22255</v>
      </c>
      <c r="C8344" s="54" t="s">
        <v>22280</v>
      </c>
      <c r="D8344" s="54" t="s">
        <v>22399</v>
      </c>
      <c r="E8344" s="54" t="s">
        <v>22400</v>
      </c>
      <c r="F8344" s="53" t="s">
        <v>22401</v>
      </c>
      <c r="G8344" s="55">
        <v>13320311209</v>
      </c>
    </row>
    <row r="8345" spans="1:7">
      <c r="A8345" s="52">
        <v>8343</v>
      </c>
      <c r="B8345" s="53" t="s">
        <v>22255</v>
      </c>
      <c r="C8345" s="54" t="s">
        <v>22280</v>
      </c>
      <c r="D8345" s="54" t="s">
        <v>12784</v>
      </c>
      <c r="E8345" s="54" t="s">
        <v>22402</v>
      </c>
      <c r="F8345" s="53" t="s">
        <v>22403</v>
      </c>
      <c r="G8345" s="55">
        <v>15123117767</v>
      </c>
    </row>
    <row r="8346" ht="27" spans="1:7">
      <c r="A8346" s="52">
        <v>8344</v>
      </c>
      <c r="B8346" s="53" t="s">
        <v>22255</v>
      </c>
      <c r="C8346" s="54" t="s">
        <v>28</v>
      </c>
      <c r="D8346" s="54" t="s">
        <v>6726</v>
      </c>
      <c r="E8346" s="54" t="s">
        <v>22404</v>
      </c>
      <c r="F8346" s="53" t="s">
        <v>22405</v>
      </c>
      <c r="G8346" s="55">
        <v>13668497808</v>
      </c>
    </row>
    <row r="8347" spans="1:7">
      <c r="A8347" s="52">
        <v>8345</v>
      </c>
      <c r="B8347" s="53" t="s">
        <v>22255</v>
      </c>
      <c r="C8347" s="54" t="s">
        <v>22406</v>
      </c>
      <c r="D8347" s="54" t="s">
        <v>22407</v>
      </c>
      <c r="E8347" s="54" t="s">
        <v>22408</v>
      </c>
      <c r="F8347" s="53" t="s">
        <v>22409</v>
      </c>
      <c r="G8347" s="55">
        <v>15826330586</v>
      </c>
    </row>
    <row r="8348" spans="1:7">
      <c r="A8348" s="52">
        <v>8346</v>
      </c>
      <c r="B8348" s="53" t="s">
        <v>22255</v>
      </c>
      <c r="C8348" s="54" t="s">
        <v>22406</v>
      </c>
      <c r="D8348" s="54" t="s">
        <v>22407</v>
      </c>
      <c r="E8348" s="54" t="s">
        <v>22410</v>
      </c>
      <c r="F8348" s="53" t="s">
        <v>22386</v>
      </c>
      <c r="G8348" s="55">
        <v>13896206985</v>
      </c>
    </row>
    <row r="8349" ht="27" spans="1:7">
      <c r="A8349" s="52">
        <v>8347</v>
      </c>
      <c r="B8349" s="53" t="s">
        <v>22255</v>
      </c>
      <c r="C8349" s="54" t="s">
        <v>92</v>
      </c>
      <c r="D8349" s="54" t="s">
        <v>22411</v>
      </c>
      <c r="E8349" s="54" t="s">
        <v>22412</v>
      </c>
      <c r="F8349" s="53" t="s">
        <v>22413</v>
      </c>
      <c r="G8349" s="55">
        <v>13996593119</v>
      </c>
    </row>
    <row r="8350" ht="27" spans="1:7">
      <c r="A8350" s="52">
        <v>8348</v>
      </c>
      <c r="B8350" s="53" t="s">
        <v>22255</v>
      </c>
      <c r="C8350" s="54" t="s">
        <v>92</v>
      </c>
      <c r="D8350" s="54" t="s">
        <v>22414</v>
      </c>
      <c r="E8350" s="54" t="s">
        <v>22415</v>
      </c>
      <c r="F8350" s="53" t="s">
        <v>22416</v>
      </c>
      <c r="G8350" s="55">
        <v>18996626931</v>
      </c>
    </row>
    <row r="8351" ht="27" spans="1:7">
      <c r="A8351" s="52">
        <v>8349</v>
      </c>
      <c r="B8351" s="53" t="s">
        <v>22255</v>
      </c>
      <c r="C8351" s="54" t="s">
        <v>92</v>
      </c>
      <c r="D8351" s="54" t="s">
        <v>22417</v>
      </c>
      <c r="E8351" s="54" t="s">
        <v>22418</v>
      </c>
      <c r="F8351" s="53" t="s">
        <v>22419</v>
      </c>
      <c r="G8351" s="55">
        <v>18996529136</v>
      </c>
    </row>
    <row r="8352" ht="27" spans="1:7">
      <c r="A8352" s="52">
        <v>8350</v>
      </c>
      <c r="B8352" s="53" t="s">
        <v>22255</v>
      </c>
      <c r="C8352" s="54" t="s">
        <v>92</v>
      </c>
      <c r="D8352" s="54" t="s">
        <v>22420</v>
      </c>
      <c r="E8352" s="54" t="s">
        <v>22421</v>
      </c>
      <c r="F8352" s="53" t="s">
        <v>22422</v>
      </c>
      <c r="G8352" s="55">
        <v>15870444788</v>
      </c>
    </row>
    <row r="8353" ht="27" spans="1:7">
      <c r="A8353" s="52">
        <v>8351</v>
      </c>
      <c r="B8353" s="53" t="s">
        <v>22255</v>
      </c>
      <c r="C8353" s="54" t="s">
        <v>92</v>
      </c>
      <c r="D8353" s="54" t="s">
        <v>22423</v>
      </c>
      <c r="E8353" s="54" t="s">
        <v>22424</v>
      </c>
      <c r="F8353" s="53" t="s">
        <v>22425</v>
      </c>
      <c r="G8353" s="55">
        <v>19922030999</v>
      </c>
    </row>
    <row r="8354" ht="27" spans="1:7">
      <c r="A8354" s="52">
        <v>8352</v>
      </c>
      <c r="B8354" s="53" t="s">
        <v>22255</v>
      </c>
      <c r="C8354" s="54" t="s">
        <v>486</v>
      </c>
      <c r="D8354" s="54" t="s">
        <v>22426</v>
      </c>
      <c r="E8354" s="54" t="s">
        <v>22427</v>
      </c>
      <c r="F8354" s="53" t="s">
        <v>22428</v>
      </c>
      <c r="G8354" s="55">
        <v>13512343685</v>
      </c>
    </row>
    <row r="8355" spans="1:7">
      <c r="A8355" s="52">
        <v>8353</v>
      </c>
      <c r="B8355" s="53" t="s">
        <v>22255</v>
      </c>
      <c r="C8355" s="54" t="s">
        <v>123</v>
      </c>
      <c r="D8355" s="54" t="s">
        <v>22429</v>
      </c>
      <c r="E8355" s="54" t="s">
        <v>22430</v>
      </c>
      <c r="F8355" s="53" t="s">
        <v>22431</v>
      </c>
      <c r="G8355" s="55">
        <v>13996596540</v>
      </c>
    </row>
    <row r="8356" ht="27" spans="1:7">
      <c r="A8356" s="52">
        <v>8354</v>
      </c>
      <c r="B8356" s="53" t="s">
        <v>22255</v>
      </c>
      <c r="C8356" s="54" t="s">
        <v>131</v>
      </c>
      <c r="D8356" s="54" t="s">
        <v>22432</v>
      </c>
      <c r="E8356" s="54" t="s">
        <v>22433</v>
      </c>
      <c r="F8356" s="53" t="s">
        <v>22434</v>
      </c>
      <c r="G8356" s="55">
        <v>15202333799</v>
      </c>
    </row>
    <row r="8357" ht="27" spans="1:7">
      <c r="A8357" s="52">
        <v>8355</v>
      </c>
      <c r="B8357" s="53" t="s">
        <v>22255</v>
      </c>
      <c r="C8357" s="54" t="s">
        <v>131</v>
      </c>
      <c r="D8357" s="54" t="s">
        <v>22435</v>
      </c>
      <c r="E8357" s="54" t="s">
        <v>22436</v>
      </c>
      <c r="F8357" s="53" t="s">
        <v>22437</v>
      </c>
      <c r="G8357" s="55">
        <v>13635349548</v>
      </c>
    </row>
    <row r="8358" ht="27" spans="1:7">
      <c r="A8358" s="52">
        <v>8356</v>
      </c>
      <c r="B8358" s="53" t="s">
        <v>22255</v>
      </c>
      <c r="C8358" s="54" t="s">
        <v>131</v>
      </c>
      <c r="D8358" s="54" t="s">
        <v>22438</v>
      </c>
      <c r="E8358" s="54" t="s">
        <v>22439</v>
      </c>
      <c r="F8358" s="53" t="s">
        <v>22440</v>
      </c>
      <c r="G8358" s="55">
        <v>13896922688</v>
      </c>
    </row>
    <row r="8359" ht="27" spans="1:7">
      <c r="A8359" s="52">
        <v>8357</v>
      </c>
      <c r="B8359" s="53" t="s">
        <v>22255</v>
      </c>
      <c r="C8359" s="54" t="s">
        <v>131</v>
      </c>
      <c r="D8359" s="54" t="s">
        <v>22441</v>
      </c>
      <c r="E8359" s="54" t="s">
        <v>22442</v>
      </c>
      <c r="F8359" s="53" t="s">
        <v>22443</v>
      </c>
      <c r="G8359" s="55">
        <v>13436231285</v>
      </c>
    </row>
    <row r="8360" ht="27" spans="1:7">
      <c r="A8360" s="52">
        <v>8358</v>
      </c>
      <c r="B8360" s="53" t="s">
        <v>22255</v>
      </c>
      <c r="C8360" s="54" t="s">
        <v>131</v>
      </c>
      <c r="D8360" s="54" t="s">
        <v>22444</v>
      </c>
      <c r="E8360" s="54" t="s">
        <v>22445</v>
      </c>
      <c r="F8360" s="53" t="s">
        <v>7977</v>
      </c>
      <c r="G8360" s="55">
        <v>15123412333</v>
      </c>
    </row>
    <row r="8361" ht="27" spans="1:7">
      <c r="A8361" s="52">
        <v>8359</v>
      </c>
      <c r="B8361" s="53" t="s">
        <v>22255</v>
      </c>
      <c r="C8361" s="54" t="s">
        <v>131</v>
      </c>
      <c r="D8361" s="54" t="s">
        <v>22446</v>
      </c>
      <c r="E8361" s="54" t="s">
        <v>22447</v>
      </c>
      <c r="F8361" s="53" t="s">
        <v>22448</v>
      </c>
      <c r="G8361" s="55">
        <v>18996563868</v>
      </c>
    </row>
    <row r="8362" ht="27" spans="1:7">
      <c r="A8362" s="52">
        <v>8360</v>
      </c>
      <c r="B8362" s="53" t="s">
        <v>22255</v>
      </c>
      <c r="C8362" s="54" t="s">
        <v>131</v>
      </c>
      <c r="D8362" s="54" t="s">
        <v>22449</v>
      </c>
      <c r="E8362" s="54" t="s">
        <v>22450</v>
      </c>
      <c r="F8362" s="53" t="s">
        <v>22451</v>
      </c>
      <c r="G8362" s="55">
        <v>19823377773</v>
      </c>
    </row>
    <row r="8363" ht="27" spans="1:7">
      <c r="A8363" s="52">
        <v>8361</v>
      </c>
      <c r="B8363" s="53" t="s">
        <v>22255</v>
      </c>
      <c r="C8363" s="54" t="s">
        <v>84</v>
      </c>
      <c r="D8363" s="54" t="s">
        <v>22452</v>
      </c>
      <c r="E8363" s="54" t="s">
        <v>22453</v>
      </c>
      <c r="F8363" s="53" t="s">
        <v>22454</v>
      </c>
      <c r="G8363" s="55" t="s">
        <v>22455</v>
      </c>
    </row>
    <row r="8364" spans="1:7">
      <c r="A8364" s="52">
        <v>8362</v>
      </c>
      <c r="B8364" s="53" t="s">
        <v>22255</v>
      </c>
      <c r="C8364" s="54" t="s">
        <v>28</v>
      </c>
      <c r="D8364" s="54" t="s">
        <v>14639</v>
      </c>
      <c r="E8364" s="54" t="s">
        <v>22456</v>
      </c>
      <c r="F8364" s="53" t="s">
        <v>22457</v>
      </c>
      <c r="G8364" s="55">
        <v>13996587733</v>
      </c>
    </row>
    <row r="8365" ht="27" spans="1:7">
      <c r="A8365" s="52">
        <v>8363</v>
      </c>
      <c r="B8365" s="53" t="s">
        <v>22255</v>
      </c>
      <c r="C8365" s="54" t="s">
        <v>1282</v>
      </c>
      <c r="D8365" s="54" t="s">
        <v>22458</v>
      </c>
      <c r="E8365" s="54" t="s">
        <v>22459</v>
      </c>
      <c r="F8365" s="53" t="s">
        <v>22460</v>
      </c>
      <c r="G8365" s="55">
        <v>18223795986</v>
      </c>
    </row>
    <row r="8366" ht="27" spans="1:7">
      <c r="A8366" s="52">
        <v>8364</v>
      </c>
      <c r="B8366" s="53" t="s">
        <v>22255</v>
      </c>
      <c r="C8366" s="54" t="s">
        <v>1780</v>
      </c>
      <c r="D8366" s="54" t="s">
        <v>22461</v>
      </c>
      <c r="E8366" s="54" t="s">
        <v>22462</v>
      </c>
      <c r="F8366" s="53" t="s">
        <v>22463</v>
      </c>
      <c r="G8366" s="55">
        <v>18996533321</v>
      </c>
    </row>
    <row r="8367" ht="27" spans="1:7">
      <c r="A8367" s="52">
        <v>8365</v>
      </c>
      <c r="B8367" s="53" t="s">
        <v>22255</v>
      </c>
      <c r="C8367" s="54" t="s">
        <v>1780</v>
      </c>
      <c r="D8367" s="54" t="s">
        <v>22464</v>
      </c>
      <c r="E8367" s="54" t="s">
        <v>22421</v>
      </c>
      <c r="F8367" s="53" t="s">
        <v>22422</v>
      </c>
      <c r="G8367" s="55">
        <v>18716547758</v>
      </c>
    </row>
    <row r="8368" ht="27" spans="1:7">
      <c r="A8368" s="52">
        <v>8366</v>
      </c>
      <c r="B8368" s="53" t="s">
        <v>22255</v>
      </c>
      <c r="C8368" s="54" t="s">
        <v>1780</v>
      </c>
      <c r="D8368" s="54" t="s">
        <v>22465</v>
      </c>
      <c r="E8368" s="54" t="s">
        <v>22466</v>
      </c>
      <c r="F8368" s="53" t="s">
        <v>22467</v>
      </c>
      <c r="G8368" s="55">
        <v>13274996066</v>
      </c>
    </row>
    <row r="8369" ht="27" spans="1:7">
      <c r="A8369" s="52">
        <v>8367</v>
      </c>
      <c r="B8369" s="53" t="s">
        <v>22255</v>
      </c>
      <c r="C8369" s="54" t="s">
        <v>1780</v>
      </c>
      <c r="D8369" s="54" t="s">
        <v>22468</v>
      </c>
      <c r="E8369" s="54" t="s">
        <v>22469</v>
      </c>
      <c r="F8369" s="53" t="s">
        <v>22470</v>
      </c>
      <c r="G8369" s="55">
        <v>13896998299</v>
      </c>
    </row>
    <row r="8370" spans="1:7">
      <c r="A8370" s="52">
        <v>8368</v>
      </c>
      <c r="B8370" s="53" t="s">
        <v>22255</v>
      </c>
      <c r="C8370" s="54" t="s">
        <v>1780</v>
      </c>
      <c r="D8370" s="54" t="s">
        <v>22471</v>
      </c>
      <c r="E8370" s="54" t="s">
        <v>22472</v>
      </c>
      <c r="F8370" s="53" t="s">
        <v>22473</v>
      </c>
      <c r="G8370" s="55">
        <v>17772385697</v>
      </c>
    </row>
    <row r="8371" ht="27" spans="1:7">
      <c r="A8371" s="52">
        <v>8369</v>
      </c>
      <c r="B8371" s="53" t="s">
        <v>22255</v>
      </c>
      <c r="C8371" s="54" t="s">
        <v>1780</v>
      </c>
      <c r="D8371" s="54" t="s">
        <v>22474</v>
      </c>
      <c r="E8371" s="54" t="s">
        <v>22475</v>
      </c>
      <c r="F8371" s="53" t="s">
        <v>22476</v>
      </c>
      <c r="G8371" s="55">
        <v>15826306118</v>
      </c>
    </row>
    <row r="8372" ht="27" spans="1:7">
      <c r="A8372" s="52">
        <v>8370</v>
      </c>
      <c r="B8372" s="53" t="s">
        <v>22255</v>
      </c>
      <c r="C8372" s="54" t="s">
        <v>1780</v>
      </c>
      <c r="D8372" s="54" t="s">
        <v>22477</v>
      </c>
      <c r="E8372" s="54" t="s">
        <v>22478</v>
      </c>
      <c r="F8372" s="53" t="s">
        <v>22479</v>
      </c>
      <c r="G8372" s="55">
        <v>17302366567</v>
      </c>
    </row>
    <row r="8373" ht="27" spans="1:7">
      <c r="A8373" s="52">
        <v>8371</v>
      </c>
      <c r="B8373" s="53" t="s">
        <v>22255</v>
      </c>
      <c r="C8373" s="54" t="s">
        <v>1780</v>
      </c>
      <c r="D8373" s="54" t="s">
        <v>22480</v>
      </c>
      <c r="E8373" s="54" t="s">
        <v>22481</v>
      </c>
      <c r="F8373" s="53" t="s">
        <v>22482</v>
      </c>
      <c r="G8373" s="55">
        <v>15023444888</v>
      </c>
    </row>
    <row r="8374" spans="1:7">
      <c r="A8374" s="52">
        <v>8372</v>
      </c>
      <c r="B8374" s="53" t="s">
        <v>22255</v>
      </c>
      <c r="C8374" s="54" t="s">
        <v>1780</v>
      </c>
      <c r="D8374" s="54" t="s">
        <v>22483</v>
      </c>
      <c r="E8374" s="54" t="s">
        <v>22484</v>
      </c>
      <c r="F8374" s="53" t="s">
        <v>22485</v>
      </c>
      <c r="G8374" s="55">
        <v>18716716888</v>
      </c>
    </row>
    <row r="8375" ht="27" spans="1:7">
      <c r="A8375" s="52">
        <v>8373</v>
      </c>
      <c r="B8375" s="53" t="s">
        <v>22255</v>
      </c>
      <c r="C8375" s="54" t="s">
        <v>318</v>
      </c>
      <c r="D8375" s="54" t="s">
        <v>22486</v>
      </c>
      <c r="E8375" s="54" t="s">
        <v>22487</v>
      </c>
      <c r="F8375" s="53" t="s">
        <v>3377</v>
      </c>
      <c r="G8375" s="55">
        <v>13609441358</v>
      </c>
    </row>
    <row r="8376" ht="27" spans="1:7">
      <c r="A8376" s="52">
        <v>8374</v>
      </c>
      <c r="B8376" s="53" t="s">
        <v>22255</v>
      </c>
      <c r="C8376" s="54" t="s">
        <v>318</v>
      </c>
      <c r="D8376" s="54" t="s">
        <v>22488</v>
      </c>
      <c r="E8376" s="54" t="s">
        <v>22489</v>
      </c>
      <c r="F8376" s="53" t="s">
        <v>1695</v>
      </c>
      <c r="G8376" s="55">
        <v>15923827688</v>
      </c>
    </row>
    <row r="8377" spans="1:7">
      <c r="A8377" s="52">
        <v>8375</v>
      </c>
      <c r="B8377" s="53" t="s">
        <v>22255</v>
      </c>
      <c r="C8377" s="54" t="s">
        <v>318</v>
      </c>
      <c r="D8377" s="54" t="s">
        <v>22490</v>
      </c>
      <c r="E8377" s="54" t="s">
        <v>22491</v>
      </c>
      <c r="F8377" s="53" t="s">
        <v>1695</v>
      </c>
      <c r="G8377" s="55">
        <v>15923827688</v>
      </c>
    </row>
    <row r="8378" spans="1:7">
      <c r="A8378" s="52">
        <v>8376</v>
      </c>
      <c r="B8378" s="53" t="s">
        <v>22255</v>
      </c>
      <c r="C8378" s="54" t="s">
        <v>22295</v>
      </c>
      <c r="D8378" s="54" t="s">
        <v>22492</v>
      </c>
      <c r="E8378" s="54" t="s">
        <v>22493</v>
      </c>
      <c r="F8378" s="53" t="s">
        <v>22494</v>
      </c>
      <c r="G8378" s="55">
        <v>15025536719</v>
      </c>
    </row>
    <row r="8379" spans="1:7">
      <c r="A8379" s="52">
        <v>8377</v>
      </c>
      <c r="B8379" s="53" t="s">
        <v>22255</v>
      </c>
      <c r="C8379" s="54" t="s">
        <v>318</v>
      </c>
      <c r="D8379" s="54" t="s">
        <v>22495</v>
      </c>
      <c r="E8379" s="54" t="s">
        <v>22496</v>
      </c>
      <c r="F8379" s="53" t="s">
        <v>22320</v>
      </c>
      <c r="G8379" s="55">
        <v>15523751555</v>
      </c>
    </row>
    <row r="8380" spans="1:7">
      <c r="A8380" s="52">
        <v>8378</v>
      </c>
      <c r="B8380" s="53" t="s">
        <v>22255</v>
      </c>
      <c r="C8380" s="54" t="s">
        <v>22295</v>
      </c>
      <c r="D8380" s="54" t="s">
        <v>22497</v>
      </c>
      <c r="E8380" s="54" t="s">
        <v>22498</v>
      </c>
      <c r="F8380" s="53" t="s">
        <v>22499</v>
      </c>
      <c r="G8380" s="55">
        <v>15320620093</v>
      </c>
    </row>
    <row r="8381" ht="27" spans="1:7">
      <c r="A8381" s="52">
        <v>8379</v>
      </c>
      <c r="B8381" s="53" t="s">
        <v>22255</v>
      </c>
      <c r="C8381" s="54" t="s">
        <v>22295</v>
      </c>
      <c r="D8381" s="54" t="s">
        <v>22500</v>
      </c>
      <c r="E8381" s="54" t="s">
        <v>22364</v>
      </c>
      <c r="F8381" s="53" t="s">
        <v>22501</v>
      </c>
      <c r="G8381" s="55">
        <v>18523488008</v>
      </c>
    </row>
    <row r="8382" ht="27" spans="1:7">
      <c r="A8382" s="52">
        <v>8380</v>
      </c>
      <c r="B8382" s="53" t="s">
        <v>22255</v>
      </c>
      <c r="C8382" s="54" t="s">
        <v>22295</v>
      </c>
      <c r="D8382" s="54" t="s">
        <v>22502</v>
      </c>
      <c r="E8382" s="54" t="s">
        <v>22364</v>
      </c>
      <c r="F8382" s="53" t="s">
        <v>22365</v>
      </c>
      <c r="G8382" s="55">
        <v>18523488008</v>
      </c>
    </row>
    <row r="8383" ht="27" spans="1:7">
      <c r="A8383" s="52">
        <v>8381</v>
      </c>
      <c r="B8383" s="53" t="s">
        <v>22255</v>
      </c>
      <c r="C8383" s="54" t="s">
        <v>22295</v>
      </c>
      <c r="D8383" s="54" t="s">
        <v>22503</v>
      </c>
      <c r="E8383" s="54" t="s">
        <v>22504</v>
      </c>
      <c r="F8383" s="53" t="s">
        <v>22505</v>
      </c>
      <c r="G8383" s="55">
        <v>13594785536</v>
      </c>
    </row>
    <row r="8384" ht="27" spans="1:7">
      <c r="A8384" s="52">
        <v>8382</v>
      </c>
      <c r="B8384" s="53" t="s">
        <v>22255</v>
      </c>
      <c r="C8384" s="54" t="s">
        <v>318</v>
      </c>
      <c r="D8384" s="54" t="s">
        <v>22506</v>
      </c>
      <c r="E8384" s="54" t="s">
        <v>22507</v>
      </c>
      <c r="F8384" s="53" t="s">
        <v>22279</v>
      </c>
      <c r="G8384" s="55">
        <v>13452121777</v>
      </c>
    </row>
    <row r="8385" spans="1:7">
      <c r="A8385" s="52">
        <v>8383</v>
      </c>
      <c r="B8385" s="53" t="s">
        <v>22255</v>
      </c>
      <c r="C8385" s="54" t="s">
        <v>318</v>
      </c>
      <c r="D8385" s="54" t="s">
        <v>22508</v>
      </c>
      <c r="E8385" s="54" t="s">
        <v>22509</v>
      </c>
      <c r="F8385" s="53" t="s">
        <v>22510</v>
      </c>
      <c r="G8385" s="55">
        <v>15523046111</v>
      </c>
    </row>
    <row r="8386" spans="1:7">
      <c r="A8386" s="52">
        <v>8384</v>
      </c>
      <c r="B8386" s="53" t="s">
        <v>22255</v>
      </c>
      <c r="C8386" s="54" t="s">
        <v>318</v>
      </c>
      <c r="D8386" s="54" t="s">
        <v>22511</v>
      </c>
      <c r="E8386" s="54" t="s">
        <v>22512</v>
      </c>
      <c r="F8386" s="53" t="s">
        <v>1695</v>
      </c>
      <c r="G8386" s="55">
        <v>13708338257</v>
      </c>
    </row>
    <row r="8387" spans="1:7">
      <c r="A8387" s="52">
        <v>8385</v>
      </c>
      <c r="B8387" s="53" t="s">
        <v>22255</v>
      </c>
      <c r="C8387" s="54" t="s">
        <v>42</v>
      </c>
      <c r="D8387" s="54" t="s">
        <v>22513</v>
      </c>
      <c r="E8387" s="54" t="s">
        <v>22514</v>
      </c>
      <c r="F8387" s="53" t="s">
        <v>2244</v>
      </c>
      <c r="G8387" s="55">
        <v>17783867818</v>
      </c>
    </row>
    <row r="8388" ht="27" spans="1:7">
      <c r="A8388" s="52">
        <v>8386</v>
      </c>
      <c r="B8388" s="53" t="s">
        <v>22255</v>
      </c>
      <c r="C8388" s="54" t="s">
        <v>318</v>
      </c>
      <c r="D8388" s="54" t="s">
        <v>22515</v>
      </c>
      <c r="E8388" s="54" t="s">
        <v>22516</v>
      </c>
      <c r="F8388" s="53" t="s">
        <v>22517</v>
      </c>
      <c r="G8388" s="55">
        <v>15703030891</v>
      </c>
    </row>
    <row r="8389" ht="27" spans="1:7">
      <c r="A8389" s="52">
        <v>8387</v>
      </c>
      <c r="B8389" s="53" t="s">
        <v>22255</v>
      </c>
      <c r="C8389" s="54" t="s">
        <v>318</v>
      </c>
      <c r="D8389" s="54" t="s">
        <v>22518</v>
      </c>
      <c r="E8389" s="54" t="s">
        <v>22519</v>
      </c>
      <c r="F8389" s="53" t="s">
        <v>5042</v>
      </c>
      <c r="G8389" s="55">
        <v>13896358038</v>
      </c>
    </row>
    <row r="8390" spans="1:7">
      <c r="A8390" s="52">
        <v>8388</v>
      </c>
      <c r="B8390" s="53" t="s">
        <v>22255</v>
      </c>
      <c r="C8390" s="54" t="s">
        <v>22295</v>
      </c>
      <c r="D8390" s="54" t="s">
        <v>22520</v>
      </c>
      <c r="E8390" s="54" t="s">
        <v>22521</v>
      </c>
      <c r="F8390" s="53" t="s">
        <v>22522</v>
      </c>
      <c r="G8390" s="55">
        <v>15826385789</v>
      </c>
    </row>
    <row r="8391" spans="1:7">
      <c r="A8391" s="52">
        <v>8389</v>
      </c>
      <c r="B8391" s="53" t="s">
        <v>22255</v>
      </c>
      <c r="C8391" s="54" t="s">
        <v>22295</v>
      </c>
      <c r="D8391" s="54" t="s">
        <v>22523</v>
      </c>
      <c r="E8391" s="54" t="s">
        <v>22524</v>
      </c>
      <c r="F8391" s="53" t="s">
        <v>22525</v>
      </c>
      <c r="G8391" s="55">
        <v>13896291099</v>
      </c>
    </row>
    <row r="8392" ht="27" spans="1:7">
      <c r="A8392" s="52">
        <v>8390</v>
      </c>
      <c r="B8392" s="53" t="s">
        <v>22255</v>
      </c>
      <c r="C8392" s="54" t="s">
        <v>22295</v>
      </c>
      <c r="D8392" s="54" t="s">
        <v>22526</v>
      </c>
      <c r="E8392" s="54" t="s">
        <v>22527</v>
      </c>
      <c r="F8392" s="53" t="s">
        <v>22470</v>
      </c>
      <c r="G8392" s="55">
        <v>13896998299</v>
      </c>
    </row>
    <row r="8393" spans="1:7">
      <c r="A8393" s="52">
        <v>8391</v>
      </c>
      <c r="B8393" s="53" t="s">
        <v>22255</v>
      </c>
      <c r="C8393" s="54" t="s">
        <v>22295</v>
      </c>
      <c r="D8393" s="54" t="s">
        <v>22528</v>
      </c>
      <c r="E8393" s="54" t="s">
        <v>22529</v>
      </c>
      <c r="F8393" s="53" t="s">
        <v>22482</v>
      </c>
      <c r="G8393" s="55">
        <v>13896956268</v>
      </c>
    </row>
    <row r="8394" spans="1:7">
      <c r="A8394" s="52">
        <v>8392</v>
      </c>
      <c r="B8394" s="53" t="s">
        <v>22255</v>
      </c>
      <c r="C8394" s="54" t="s">
        <v>22295</v>
      </c>
      <c r="D8394" s="54" t="s">
        <v>22530</v>
      </c>
      <c r="E8394" s="54" t="s">
        <v>22462</v>
      </c>
      <c r="F8394" s="53" t="s">
        <v>22463</v>
      </c>
      <c r="G8394" s="55">
        <v>15340328844</v>
      </c>
    </row>
    <row r="8395" spans="1:7">
      <c r="A8395" s="52">
        <v>8393</v>
      </c>
      <c r="B8395" s="53" t="s">
        <v>22255</v>
      </c>
      <c r="C8395" s="54" t="s">
        <v>22295</v>
      </c>
      <c r="D8395" s="54" t="s">
        <v>22531</v>
      </c>
      <c r="E8395" s="54" t="s">
        <v>22532</v>
      </c>
      <c r="F8395" s="53" t="s">
        <v>22533</v>
      </c>
      <c r="G8395" s="55">
        <v>13896380826</v>
      </c>
    </row>
    <row r="8396" spans="1:7">
      <c r="A8396" s="52">
        <v>8394</v>
      </c>
      <c r="B8396" s="53" t="s">
        <v>22255</v>
      </c>
      <c r="C8396" s="54" t="s">
        <v>22295</v>
      </c>
      <c r="D8396" s="54" t="s">
        <v>22534</v>
      </c>
      <c r="E8396" s="54" t="s">
        <v>22535</v>
      </c>
      <c r="F8396" s="53" t="s">
        <v>22536</v>
      </c>
      <c r="G8396" s="55">
        <v>15310701611</v>
      </c>
    </row>
    <row r="8397" spans="1:7">
      <c r="A8397" s="52">
        <v>8395</v>
      </c>
      <c r="B8397" s="53" t="s">
        <v>22255</v>
      </c>
      <c r="C8397" s="54" t="s">
        <v>22295</v>
      </c>
      <c r="D8397" s="54" t="s">
        <v>22537</v>
      </c>
      <c r="E8397" s="54" t="s">
        <v>22538</v>
      </c>
      <c r="F8397" s="53" t="s">
        <v>17680</v>
      </c>
      <c r="G8397" s="55">
        <v>13372676788</v>
      </c>
    </row>
    <row r="8398" spans="1:7">
      <c r="A8398" s="52">
        <v>8396</v>
      </c>
      <c r="B8398" s="53" t="s">
        <v>22255</v>
      </c>
      <c r="C8398" s="54" t="s">
        <v>22295</v>
      </c>
      <c r="D8398" s="54" t="s">
        <v>22539</v>
      </c>
      <c r="E8398" s="54" t="s">
        <v>22540</v>
      </c>
      <c r="F8398" s="53" t="s">
        <v>22428</v>
      </c>
      <c r="G8398" s="55">
        <v>13320313685</v>
      </c>
    </row>
    <row r="8399" spans="1:7">
      <c r="A8399" s="52">
        <v>8397</v>
      </c>
      <c r="B8399" s="53" t="s">
        <v>22255</v>
      </c>
      <c r="C8399" s="54" t="s">
        <v>22295</v>
      </c>
      <c r="D8399" s="54" t="s">
        <v>22541</v>
      </c>
      <c r="E8399" s="54" t="s">
        <v>22275</v>
      </c>
      <c r="F8399" s="53" t="s">
        <v>22542</v>
      </c>
      <c r="G8399" s="55">
        <v>13594703606</v>
      </c>
    </row>
    <row r="8400" spans="1:7">
      <c r="A8400" s="52">
        <v>8398</v>
      </c>
      <c r="B8400" s="53" t="s">
        <v>22255</v>
      </c>
      <c r="C8400" s="54" t="s">
        <v>22295</v>
      </c>
      <c r="D8400" s="54" t="s">
        <v>22543</v>
      </c>
      <c r="E8400" s="54" t="s">
        <v>22544</v>
      </c>
      <c r="F8400" s="53" t="s">
        <v>22545</v>
      </c>
      <c r="G8400" s="55">
        <v>13996572425</v>
      </c>
    </row>
    <row r="8401" spans="1:7">
      <c r="A8401" s="52">
        <v>8399</v>
      </c>
      <c r="B8401" s="53" t="s">
        <v>22255</v>
      </c>
      <c r="C8401" s="54" t="s">
        <v>22295</v>
      </c>
      <c r="D8401" s="54" t="s">
        <v>22546</v>
      </c>
      <c r="E8401" s="54" t="s">
        <v>22547</v>
      </c>
      <c r="F8401" s="53" t="s">
        <v>22548</v>
      </c>
      <c r="G8401" s="55">
        <v>18323908612</v>
      </c>
    </row>
    <row r="8402" ht="27" spans="1:7">
      <c r="A8402" s="52">
        <v>8400</v>
      </c>
      <c r="B8402" s="53" t="s">
        <v>22255</v>
      </c>
      <c r="C8402" s="54" t="s">
        <v>22295</v>
      </c>
      <c r="D8402" s="54" t="s">
        <v>22549</v>
      </c>
      <c r="E8402" s="54" t="s">
        <v>22550</v>
      </c>
      <c r="F8402" s="53" t="s">
        <v>22551</v>
      </c>
      <c r="G8402" s="55">
        <v>18223876005</v>
      </c>
    </row>
    <row r="8403" ht="27" spans="1:7">
      <c r="A8403" s="52">
        <v>8401</v>
      </c>
      <c r="B8403" s="53" t="s">
        <v>22255</v>
      </c>
      <c r="C8403" s="54" t="s">
        <v>22295</v>
      </c>
      <c r="D8403" s="54" t="s">
        <v>22552</v>
      </c>
      <c r="E8403" s="54" t="s">
        <v>22553</v>
      </c>
      <c r="F8403" s="53" t="s">
        <v>22554</v>
      </c>
      <c r="G8403" s="55">
        <v>15123401000</v>
      </c>
    </row>
    <row r="8404" spans="1:7">
      <c r="A8404" s="52">
        <v>8402</v>
      </c>
      <c r="B8404" s="53" t="s">
        <v>22255</v>
      </c>
      <c r="C8404" s="54" t="s">
        <v>22295</v>
      </c>
      <c r="D8404" s="54" t="s">
        <v>22555</v>
      </c>
      <c r="E8404" s="54" t="s">
        <v>22370</v>
      </c>
      <c r="F8404" s="53" t="s">
        <v>22556</v>
      </c>
      <c r="G8404" s="55">
        <v>15178905777</v>
      </c>
    </row>
    <row r="8405" spans="1:7">
      <c r="A8405" s="52">
        <v>8403</v>
      </c>
      <c r="B8405" s="53" t="s">
        <v>22255</v>
      </c>
      <c r="C8405" s="54" t="s">
        <v>22295</v>
      </c>
      <c r="D8405" s="54" t="s">
        <v>22557</v>
      </c>
      <c r="E8405" s="54" t="s">
        <v>22558</v>
      </c>
      <c r="F8405" s="53" t="s">
        <v>22559</v>
      </c>
      <c r="G8405" s="55">
        <v>17708338649</v>
      </c>
    </row>
    <row r="8406" ht="27" spans="1:7">
      <c r="A8406" s="52">
        <v>8404</v>
      </c>
      <c r="B8406" s="53" t="s">
        <v>22255</v>
      </c>
      <c r="C8406" s="54" t="s">
        <v>22295</v>
      </c>
      <c r="D8406" s="54" t="s">
        <v>22560</v>
      </c>
      <c r="E8406" s="54" t="s">
        <v>22424</v>
      </c>
      <c r="F8406" s="53" t="s">
        <v>22561</v>
      </c>
      <c r="G8406" s="55">
        <v>19922030999</v>
      </c>
    </row>
    <row r="8407" spans="1:7">
      <c r="A8407" s="52">
        <v>8405</v>
      </c>
      <c r="B8407" s="53" t="s">
        <v>22255</v>
      </c>
      <c r="C8407" s="54" t="s">
        <v>22295</v>
      </c>
      <c r="D8407" s="54" t="s">
        <v>22562</v>
      </c>
      <c r="E8407" s="54" t="s">
        <v>22563</v>
      </c>
      <c r="F8407" s="53" t="s">
        <v>3097</v>
      </c>
      <c r="G8407" s="55">
        <v>15223770121</v>
      </c>
    </row>
    <row r="8408" spans="1:7">
      <c r="A8408" s="52">
        <v>8406</v>
      </c>
      <c r="B8408" s="53" t="s">
        <v>22255</v>
      </c>
      <c r="C8408" s="54" t="s">
        <v>22295</v>
      </c>
      <c r="D8408" s="54" t="s">
        <v>22564</v>
      </c>
      <c r="E8408" s="54" t="s">
        <v>22565</v>
      </c>
      <c r="F8408" s="53" t="s">
        <v>22566</v>
      </c>
      <c r="G8408" s="55">
        <v>15730546580</v>
      </c>
    </row>
    <row r="8409" spans="1:7">
      <c r="A8409" s="52">
        <v>8407</v>
      </c>
      <c r="B8409" s="53" t="s">
        <v>22255</v>
      </c>
      <c r="C8409" s="54" t="s">
        <v>22295</v>
      </c>
      <c r="D8409" s="54" t="s">
        <v>22567</v>
      </c>
      <c r="E8409" s="54" t="s">
        <v>22568</v>
      </c>
      <c r="F8409" s="53" t="s">
        <v>22569</v>
      </c>
      <c r="G8409" s="55">
        <v>15178914388</v>
      </c>
    </row>
    <row r="8410" spans="1:7">
      <c r="A8410" s="52">
        <v>8408</v>
      </c>
      <c r="B8410" s="53" t="s">
        <v>22255</v>
      </c>
      <c r="C8410" s="54" t="s">
        <v>22295</v>
      </c>
      <c r="D8410" s="54" t="s">
        <v>22570</v>
      </c>
      <c r="E8410" s="54" t="s">
        <v>22373</v>
      </c>
      <c r="F8410" s="53" t="s">
        <v>22571</v>
      </c>
      <c r="G8410" s="55">
        <v>15826318768</v>
      </c>
    </row>
    <row r="8411" spans="1:7">
      <c r="A8411" s="52">
        <v>8409</v>
      </c>
      <c r="B8411" s="53" t="s">
        <v>22255</v>
      </c>
      <c r="C8411" s="54" t="s">
        <v>22295</v>
      </c>
      <c r="D8411" s="54" t="s">
        <v>22572</v>
      </c>
      <c r="E8411" s="54" t="s">
        <v>22573</v>
      </c>
      <c r="F8411" s="53" t="s">
        <v>22574</v>
      </c>
      <c r="G8411" s="55">
        <v>18223817099</v>
      </c>
    </row>
    <row r="8412" spans="1:7">
      <c r="A8412" s="52">
        <v>8410</v>
      </c>
      <c r="B8412" s="53" t="s">
        <v>22255</v>
      </c>
      <c r="C8412" s="54" t="s">
        <v>22295</v>
      </c>
      <c r="D8412" s="54" t="s">
        <v>22575</v>
      </c>
      <c r="E8412" s="54" t="s">
        <v>22576</v>
      </c>
      <c r="F8412" s="53" t="s">
        <v>22577</v>
      </c>
      <c r="G8412" s="55">
        <v>18523680263</v>
      </c>
    </row>
    <row r="8413" spans="1:7">
      <c r="A8413" s="52">
        <v>8411</v>
      </c>
      <c r="B8413" s="53" t="s">
        <v>22255</v>
      </c>
      <c r="C8413" s="54" t="s">
        <v>22295</v>
      </c>
      <c r="D8413" s="54" t="s">
        <v>22578</v>
      </c>
      <c r="E8413" s="54" t="s">
        <v>22579</v>
      </c>
      <c r="F8413" s="53" t="s">
        <v>22580</v>
      </c>
      <c r="G8413" s="55">
        <v>13668448088</v>
      </c>
    </row>
    <row r="8414" ht="27" spans="1:7">
      <c r="A8414" s="52">
        <v>8412</v>
      </c>
      <c r="B8414" s="53" t="s">
        <v>22255</v>
      </c>
      <c r="C8414" s="54" t="s">
        <v>18049</v>
      </c>
      <c r="D8414" s="54" t="s">
        <v>18049</v>
      </c>
      <c r="E8414" s="54" t="s">
        <v>22581</v>
      </c>
      <c r="F8414" s="53" t="s">
        <v>22582</v>
      </c>
      <c r="G8414" s="55">
        <v>18223886999</v>
      </c>
    </row>
    <row r="8415" ht="27" spans="1:7">
      <c r="A8415" s="52">
        <v>8413</v>
      </c>
      <c r="B8415" s="53" t="s">
        <v>22255</v>
      </c>
      <c r="C8415" s="54" t="s">
        <v>22583</v>
      </c>
      <c r="D8415" s="54" t="s">
        <v>22584</v>
      </c>
      <c r="E8415" s="54" t="s">
        <v>22585</v>
      </c>
      <c r="F8415" s="53" t="s">
        <v>22586</v>
      </c>
      <c r="G8415" s="55">
        <v>18983558733</v>
      </c>
    </row>
    <row r="8416" ht="27" spans="1:7">
      <c r="A8416" s="52">
        <v>8414</v>
      </c>
      <c r="B8416" s="53" t="s">
        <v>22255</v>
      </c>
      <c r="C8416" s="54" t="s">
        <v>22587</v>
      </c>
      <c r="D8416" s="54" t="s">
        <v>22588</v>
      </c>
      <c r="E8416" s="54" t="s">
        <v>22589</v>
      </c>
      <c r="F8416" s="53" t="s">
        <v>22590</v>
      </c>
      <c r="G8416" s="55">
        <v>15310051696</v>
      </c>
    </row>
    <row r="8417" ht="27" spans="1:7">
      <c r="A8417" s="52">
        <v>8415</v>
      </c>
      <c r="B8417" s="53" t="s">
        <v>22255</v>
      </c>
      <c r="C8417" s="54" t="s">
        <v>22591</v>
      </c>
      <c r="D8417" s="54" t="s">
        <v>22592</v>
      </c>
      <c r="E8417" s="54" t="s">
        <v>22593</v>
      </c>
      <c r="F8417" s="53" t="s">
        <v>22594</v>
      </c>
      <c r="G8417" s="55">
        <v>15870488336</v>
      </c>
    </row>
    <row r="8418" ht="27" spans="1:7">
      <c r="A8418" s="52">
        <v>8416</v>
      </c>
      <c r="B8418" s="53" t="s">
        <v>22255</v>
      </c>
      <c r="C8418" s="54" t="s">
        <v>22595</v>
      </c>
      <c r="D8418" s="54" t="s">
        <v>22596</v>
      </c>
      <c r="E8418" s="54" t="s">
        <v>22597</v>
      </c>
      <c r="F8418" s="53" t="s">
        <v>22598</v>
      </c>
      <c r="G8418" s="55">
        <v>15223628136</v>
      </c>
    </row>
    <row r="8419" spans="1:7">
      <c r="A8419" s="52">
        <v>8417</v>
      </c>
      <c r="B8419" s="53" t="s">
        <v>22255</v>
      </c>
      <c r="C8419" s="54" t="s">
        <v>22406</v>
      </c>
      <c r="D8419" s="54" t="s">
        <v>22599</v>
      </c>
      <c r="E8419" s="54" t="s">
        <v>22600</v>
      </c>
      <c r="F8419" s="53" t="s">
        <v>22601</v>
      </c>
      <c r="G8419" s="55">
        <v>13140362777</v>
      </c>
    </row>
    <row r="8420" spans="1:7">
      <c r="A8420" s="52">
        <v>8418</v>
      </c>
      <c r="B8420" s="53" t="s">
        <v>22255</v>
      </c>
      <c r="C8420" s="54" t="s">
        <v>22406</v>
      </c>
      <c r="D8420" s="54" t="s">
        <v>22602</v>
      </c>
      <c r="E8420" s="54" t="s">
        <v>22603</v>
      </c>
      <c r="F8420" s="53" t="s">
        <v>22604</v>
      </c>
      <c r="G8420" s="55">
        <v>13452107999</v>
      </c>
    </row>
    <row r="8421" spans="1:7">
      <c r="A8421" s="52">
        <v>8419</v>
      </c>
      <c r="B8421" s="53" t="s">
        <v>22255</v>
      </c>
      <c r="C8421" s="54" t="s">
        <v>22406</v>
      </c>
      <c r="D8421" s="54" t="s">
        <v>22605</v>
      </c>
      <c r="E8421" s="54" t="s">
        <v>22538</v>
      </c>
      <c r="F8421" s="53" t="s">
        <v>17680</v>
      </c>
      <c r="G8421" s="55">
        <v>15310051236</v>
      </c>
    </row>
    <row r="8422" spans="1:7">
      <c r="A8422" s="52">
        <v>8420</v>
      </c>
      <c r="B8422" s="53" t="s">
        <v>22255</v>
      </c>
      <c r="C8422" s="54" t="s">
        <v>22406</v>
      </c>
      <c r="D8422" s="54" t="s">
        <v>22606</v>
      </c>
      <c r="E8422" s="54" t="s">
        <v>22352</v>
      </c>
      <c r="F8422" s="53" t="s">
        <v>22353</v>
      </c>
      <c r="G8422" s="55">
        <v>13389683888</v>
      </c>
    </row>
    <row r="8423" spans="1:7">
      <c r="A8423" s="52">
        <v>8421</v>
      </c>
      <c r="B8423" s="53" t="s">
        <v>22255</v>
      </c>
      <c r="C8423" s="54" t="s">
        <v>22406</v>
      </c>
      <c r="D8423" s="54" t="s">
        <v>22607</v>
      </c>
      <c r="E8423" s="54" t="s">
        <v>22397</v>
      </c>
      <c r="F8423" s="53" t="s">
        <v>22398</v>
      </c>
      <c r="G8423" s="55">
        <v>15023429199</v>
      </c>
    </row>
    <row r="8424" spans="1:7">
      <c r="A8424" s="52">
        <v>8422</v>
      </c>
      <c r="B8424" s="53" t="s">
        <v>22255</v>
      </c>
      <c r="C8424" s="54" t="s">
        <v>22406</v>
      </c>
      <c r="D8424" s="54" t="s">
        <v>22608</v>
      </c>
      <c r="E8424" s="54" t="s">
        <v>22576</v>
      </c>
      <c r="F8424" s="53" t="s">
        <v>22577</v>
      </c>
      <c r="G8424" s="55">
        <v>18523680263</v>
      </c>
    </row>
    <row r="8425" spans="1:7">
      <c r="A8425" s="52">
        <v>8423</v>
      </c>
      <c r="B8425" s="53" t="s">
        <v>22255</v>
      </c>
      <c r="C8425" s="54" t="s">
        <v>22406</v>
      </c>
      <c r="D8425" s="54" t="s">
        <v>22609</v>
      </c>
      <c r="E8425" s="54" t="s">
        <v>22610</v>
      </c>
      <c r="F8425" s="53" t="s">
        <v>22611</v>
      </c>
      <c r="G8425" s="55">
        <v>15826318808</v>
      </c>
    </row>
    <row r="8426" spans="1:7">
      <c r="A8426" s="52">
        <v>8424</v>
      </c>
      <c r="B8426" s="53" t="s">
        <v>22255</v>
      </c>
      <c r="C8426" s="54" t="s">
        <v>22406</v>
      </c>
      <c r="D8426" s="54" t="s">
        <v>22612</v>
      </c>
      <c r="E8426" s="54" t="s">
        <v>22613</v>
      </c>
      <c r="F8426" s="53" t="s">
        <v>22416</v>
      </c>
      <c r="G8426" s="55">
        <v>18996626931</v>
      </c>
    </row>
    <row r="8427" spans="1:7">
      <c r="A8427" s="52">
        <v>8425</v>
      </c>
      <c r="B8427" s="53" t="s">
        <v>22255</v>
      </c>
      <c r="C8427" s="54" t="s">
        <v>22406</v>
      </c>
      <c r="D8427" s="54" t="s">
        <v>22614</v>
      </c>
      <c r="E8427" s="54" t="s">
        <v>22615</v>
      </c>
      <c r="F8427" s="53" t="s">
        <v>1270</v>
      </c>
      <c r="G8427" s="55">
        <v>13983540485</v>
      </c>
    </row>
    <row r="8428" spans="1:7">
      <c r="A8428" s="52">
        <v>8426</v>
      </c>
      <c r="B8428" s="53" t="s">
        <v>22255</v>
      </c>
      <c r="C8428" s="54" t="s">
        <v>22406</v>
      </c>
      <c r="D8428" s="54" t="s">
        <v>22616</v>
      </c>
      <c r="E8428" s="54" t="s">
        <v>22617</v>
      </c>
      <c r="F8428" s="53" t="s">
        <v>22618</v>
      </c>
      <c r="G8428" s="55">
        <v>15923881298</v>
      </c>
    </row>
    <row r="8429" spans="1:7">
      <c r="A8429" s="52">
        <v>8427</v>
      </c>
      <c r="B8429" s="53" t="s">
        <v>22255</v>
      </c>
      <c r="C8429" s="54" t="s">
        <v>22406</v>
      </c>
      <c r="D8429" s="54" t="s">
        <v>22619</v>
      </c>
      <c r="E8429" s="54" t="s">
        <v>22620</v>
      </c>
      <c r="F8429" s="53" t="s">
        <v>22621</v>
      </c>
      <c r="G8429" s="55">
        <v>15523775158</v>
      </c>
    </row>
    <row r="8430" spans="1:7">
      <c r="A8430" s="52">
        <v>8428</v>
      </c>
      <c r="B8430" s="53" t="s">
        <v>22255</v>
      </c>
      <c r="C8430" s="54" t="s">
        <v>22406</v>
      </c>
      <c r="D8430" s="54" t="s">
        <v>22622</v>
      </c>
      <c r="E8430" s="54" t="s">
        <v>22623</v>
      </c>
      <c r="F8430" s="53" t="s">
        <v>22574</v>
      </c>
      <c r="G8430" s="55">
        <v>18223817099</v>
      </c>
    </row>
    <row r="8431" spans="1:7">
      <c r="A8431" s="52">
        <v>8429</v>
      </c>
      <c r="B8431" s="53" t="s">
        <v>22255</v>
      </c>
      <c r="C8431" s="54" t="s">
        <v>22406</v>
      </c>
      <c r="D8431" s="54" t="s">
        <v>22624</v>
      </c>
      <c r="E8431" s="54" t="s">
        <v>22625</v>
      </c>
      <c r="F8431" s="53" t="s">
        <v>22323</v>
      </c>
      <c r="G8431" s="55">
        <v>17783719111</v>
      </c>
    </row>
    <row r="8432" spans="1:7">
      <c r="A8432" s="52">
        <v>8430</v>
      </c>
      <c r="B8432" s="53" t="s">
        <v>22255</v>
      </c>
      <c r="C8432" s="54" t="s">
        <v>22406</v>
      </c>
      <c r="D8432" s="54" t="s">
        <v>22626</v>
      </c>
      <c r="E8432" s="54" t="s">
        <v>22544</v>
      </c>
      <c r="F8432" s="53" t="s">
        <v>22545</v>
      </c>
      <c r="G8432" s="55">
        <v>13594448887</v>
      </c>
    </row>
    <row r="8433" spans="1:7">
      <c r="A8433" s="52">
        <v>8431</v>
      </c>
      <c r="B8433" s="53" t="s">
        <v>22255</v>
      </c>
      <c r="C8433" s="54" t="s">
        <v>22406</v>
      </c>
      <c r="D8433" s="54" t="s">
        <v>22627</v>
      </c>
      <c r="E8433" s="54" t="s">
        <v>22628</v>
      </c>
      <c r="F8433" s="53" t="s">
        <v>22422</v>
      </c>
      <c r="G8433" s="55">
        <v>18716547758</v>
      </c>
    </row>
    <row r="8434" spans="1:7">
      <c r="A8434" s="52">
        <v>8432</v>
      </c>
      <c r="B8434" s="53" t="s">
        <v>22255</v>
      </c>
      <c r="C8434" s="54" t="s">
        <v>22406</v>
      </c>
      <c r="D8434" s="54" t="s">
        <v>22629</v>
      </c>
      <c r="E8434" s="54" t="s">
        <v>22630</v>
      </c>
      <c r="F8434" s="53" t="s">
        <v>22631</v>
      </c>
      <c r="G8434" s="55">
        <v>15123455899</v>
      </c>
    </row>
    <row r="8435" spans="1:7">
      <c r="A8435" s="52">
        <v>8433</v>
      </c>
      <c r="B8435" s="53" t="s">
        <v>22255</v>
      </c>
      <c r="C8435" s="54" t="s">
        <v>22406</v>
      </c>
      <c r="D8435" s="54" t="s">
        <v>22632</v>
      </c>
      <c r="E8435" s="54" t="s">
        <v>22382</v>
      </c>
      <c r="F8435" s="53" t="s">
        <v>22633</v>
      </c>
      <c r="G8435" s="55">
        <v>17783719111</v>
      </c>
    </row>
    <row r="8436" spans="1:7">
      <c r="A8436" s="52">
        <v>8434</v>
      </c>
      <c r="B8436" s="53" t="s">
        <v>22255</v>
      </c>
      <c r="C8436" s="54" t="s">
        <v>22406</v>
      </c>
      <c r="D8436" s="54" t="s">
        <v>22634</v>
      </c>
      <c r="E8436" s="54" t="s">
        <v>22635</v>
      </c>
      <c r="F8436" s="53" t="s">
        <v>22636</v>
      </c>
      <c r="G8436" s="55">
        <v>13609430993</v>
      </c>
    </row>
    <row r="8437" spans="1:7">
      <c r="A8437" s="52">
        <v>8435</v>
      </c>
      <c r="B8437" s="53" t="s">
        <v>22255</v>
      </c>
      <c r="C8437" s="54" t="s">
        <v>22406</v>
      </c>
      <c r="D8437" s="54" t="s">
        <v>22637</v>
      </c>
      <c r="E8437" s="54" t="s">
        <v>22638</v>
      </c>
      <c r="F8437" s="53" t="s">
        <v>22639</v>
      </c>
      <c r="G8437" s="55">
        <v>13452672885</v>
      </c>
    </row>
    <row r="8438" spans="1:7">
      <c r="A8438" s="52">
        <v>8436</v>
      </c>
      <c r="B8438" s="53" t="s">
        <v>22255</v>
      </c>
      <c r="C8438" s="54" t="s">
        <v>22406</v>
      </c>
      <c r="D8438" s="54" t="s">
        <v>22640</v>
      </c>
      <c r="E8438" s="54" t="s">
        <v>22400</v>
      </c>
      <c r="F8438" s="53" t="s">
        <v>403</v>
      </c>
      <c r="G8438" s="55">
        <v>13320311209</v>
      </c>
    </row>
    <row r="8439" spans="1:7">
      <c r="A8439" s="52">
        <v>8437</v>
      </c>
      <c r="B8439" s="53" t="s">
        <v>22255</v>
      </c>
      <c r="C8439" s="54" t="s">
        <v>22406</v>
      </c>
      <c r="D8439" s="54" t="s">
        <v>22641</v>
      </c>
      <c r="E8439" s="54" t="s">
        <v>22642</v>
      </c>
      <c r="F8439" s="53" t="s">
        <v>22380</v>
      </c>
      <c r="G8439" s="55">
        <v>13594411611</v>
      </c>
    </row>
    <row r="8440" spans="1:7">
      <c r="A8440" s="52">
        <v>8438</v>
      </c>
      <c r="B8440" s="53" t="s">
        <v>22255</v>
      </c>
      <c r="C8440" s="54" t="s">
        <v>22406</v>
      </c>
      <c r="D8440" s="54" t="s">
        <v>22643</v>
      </c>
      <c r="E8440" s="54" t="s">
        <v>22475</v>
      </c>
      <c r="F8440" s="53" t="s">
        <v>22476</v>
      </c>
      <c r="G8440" s="55">
        <v>15826306118</v>
      </c>
    </row>
    <row r="8441" spans="1:7">
      <c r="A8441" s="52">
        <v>8439</v>
      </c>
      <c r="B8441" s="53" t="s">
        <v>22255</v>
      </c>
      <c r="C8441" s="54" t="s">
        <v>22406</v>
      </c>
      <c r="D8441" s="54" t="s">
        <v>22644</v>
      </c>
      <c r="E8441" s="54" t="s">
        <v>22645</v>
      </c>
      <c r="F8441" s="53" t="s">
        <v>22646</v>
      </c>
      <c r="G8441" s="55">
        <v>15123019997</v>
      </c>
    </row>
    <row r="8442" spans="1:7">
      <c r="A8442" s="52">
        <v>8440</v>
      </c>
      <c r="B8442" s="53" t="s">
        <v>22255</v>
      </c>
      <c r="C8442" s="54" t="s">
        <v>22406</v>
      </c>
      <c r="D8442" s="54" t="s">
        <v>22647</v>
      </c>
      <c r="E8442" s="54" t="s">
        <v>22648</v>
      </c>
      <c r="F8442" s="53" t="s">
        <v>22649</v>
      </c>
      <c r="G8442" s="55">
        <v>15870483001</v>
      </c>
    </row>
    <row r="8443" spans="1:7">
      <c r="A8443" s="52">
        <v>8441</v>
      </c>
      <c r="B8443" s="53" t="s">
        <v>22255</v>
      </c>
      <c r="C8443" s="54" t="s">
        <v>22406</v>
      </c>
      <c r="D8443" s="54" t="s">
        <v>22650</v>
      </c>
      <c r="E8443" s="54" t="s">
        <v>22651</v>
      </c>
      <c r="F8443" s="53" t="s">
        <v>22652</v>
      </c>
      <c r="G8443" s="55">
        <v>13594720145</v>
      </c>
    </row>
    <row r="8444" spans="1:7">
      <c r="A8444" s="52">
        <v>8442</v>
      </c>
      <c r="B8444" s="53" t="s">
        <v>22255</v>
      </c>
      <c r="C8444" s="54" t="s">
        <v>22406</v>
      </c>
      <c r="D8444" s="54" t="s">
        <v>22653</v>
      </c>
      <c r="E8444" s="54" t="s">
        <v>22370</v>
      </c>
      <c r="F8444" s="53" t="s">
        <v>22371</v>
      </c>
      <c r="G8444" s="55">
        <v>15178905777</v>
      </c>
    </row>
    <row r="8445" ht="27" spans="1:7">
      <c r="A8445" s="52">
        <v>8443</v>
      </c>
      <c r="B8445" s="53" t="s">
        <v>22255</v>
      </c>
      <c r="C8445" s="54" t="s">
        <v>22406</v>
      </c>
      <c r="D8445" s="54" t="s">
        <v>22654</v>
      </c>
      <c r="E8445" s="54" t="s">
        <v>22655</v>
      </c>
      <c r="F8445" s="53" t="s">
        <v>22656</v>
      </c>
      <c r="G8445" s="55">
        <v>15215209000</v>
      </c>
    </row>
    <row r="8446" spans="1:7">
      <c r="A8446" s="52">
        <v>8444</v>
      </c>
      <c r="B8446" s="53" t="s">
        <v>22255</v>
      </c>
      <c r="C8446" s="54" t="s">
        <v>22406</v>
      </c>
      <c r="D8446" s="54" t="s">
        <v>22657</v>
      </c>
      <c r="E8446" s="54" t="s">
        <v>22658</v>
      </c>
      <c r="F8446" s="53" t="s">
        <v>22659</v>
      </c>
      <c r="G8446" s="55">
        <v>13635368950</v>
      </c>
    </row>
    <row r="8447" spans="1:7">
      <c r="A8447" s="52">
        <v>8445</v>
      </c>
      <c r="B8447" s="53" t="s">
        <v>22255</v>
      </c>
      <c r="C8447" s="54" t="s">
        <v>22406</v>
      </c>
      <c r="D8447" s="54" t="s">
        <v>22660</v>
      </c>
      <c r="E8447" s="54" t="s">
        <v>22466</v>
      </c>
      <c r="F8447" s="53" t="s">
        <v>22661</v>
      </c>
      <c r="G8447" s="55">
        <v>13635373525</v>
      </c>
    </row>
    <row r="8448" ht="27" spans="1:7">
      <c r="A8448" s="52">
        <v>8446</v>
      </c>
      <c r="B8448" s="53" t="s">
        <v>22255</v>
      </c>
      <c r="C8448" s="54" t="s">
        <v>22662</v>
      </c>
      <c r="D8448" s="54" t="s">
        <v>22663</v>
      </c>
      <c r="E8448" s="54" t="s">
        <v>22664</v>
      </c>
      <c r="F8448" s="53" t="s">
        <v>22631</v>
      </c>
      <c r="G8448" s="55">
        <v>15123455899</v>
      </c>
    </row>
    <row r="8449" spans="1:7">
      <c r="A8449" s="52">
        <v>8447</v>
      </c>
      <c r="B8449" s="53" t="s">
        <v>22255</v>
      </c>
      <c r="C8449" s="54" t="s">
        <v>22295</v>
      </c>
      <c r="D8449" s="54" t="s">
        <v>22665</v>
      </c>
      <c r="E8449" s="54" t="s">
        <v>22666</v>
      </c>
      <c r="F8449" s="53" t="s">
        <v>22667</v>
      </c>
      <c r="G8449" s="55">
        <v>15025735885</v>
      </c>
    </row>
    <row r="8450" spans="1:7">
      <c r="A8450" s="52">
        <v>8448</v>
      </c>
      <c r="B8450" s="53" t="s">
        <v>22255</v>
      </c>
      <c r="C8450" s="54" t="s">
        <v>792</v>
      </c>
      <c r="D8450" s="54" t="s">
        <v>22668</v>
      </c>
      <c r="E8450" s="54" t="s">
        <v>22669</v>
      </c>
      <c r="F8450" s="53" t="s">
        <v>22670</v>
      </c>
      <c r="G8450" s="55">
        <v>17784038788</v>
      </c>
    </row>
    <row r="8451" ht="27" spans="1:7">
      <c r="A8451" s="52">
        <v>8449</v>
      </c>
      <c r="B8451" s="53" t="s">
        <v>22255</v>
      </c>
      <c r="C8451" s="54" t="s">
        <v>792</v>
      </c>
      <c r="D8451" s="54" t="s">
        <v>22671</v>
      </c>
      <c r="E8451" s="54" t="s">
        <v>22672</v>
      </c>
      <c r="F8451" s="53" t="s">
        <v>22673</v>
      </c>
      <c r="G8451" s="55">
        <v>17783525690</v>
      </c>
    </row>
    <row r="8452" ht="27" spans="1:7">
      <c r="A8452" s="52">
        <v>8450</v>
      </c>
      <c r="B8452" s="53" t="s">
        <v>22255</v>
      </c>
      <c r="C8452" s="54" t="s">
        <v>792</v>
      </c>
      <c r="D8452" s="54" t="s">
        <v>22674</v>
      </c>
      <c r="E8452" s="54" t="s">
        <v>22675</v>
      </c>
      <c r="F8452" s="53" t="s">
        <v>22676</v>
      </c>
      <c r="G8452" s="55">
        <v>13272817555</v>
      </c>
    </row>
    <row r="8453" spans="1:7">
      <c r="A8453" s="52">
        <v>8451</v>
      </c>
      <c r="B8453" s="53" t="str">
        <f t="shared" ref="B8453:B8516" si="67">LEFT(E8453,3)</f>
        <v>奉节县</v>
      </c>
      <c r="C8453" s="54" t="s">
        <v>837</v>
      </c>
      <c r="D8453" s="54" t="s">
        <v>22677</v>
      </c>
      <c r="E8453" s="54" t="s">
        <v>22421</v>
      </c>
      <c r="F8453" s="53" t="s">
        <v>22422</v>
      </c>
      <c r="G8453" s="55">
        <v>18716547758</v>
      </c>
    </row>
    <row r="8454" ht="27" spans="1:7">
      <c r="A8454" s="52">
        <v>8452</v>
      </c>
      <c r="B8454" s="53" t="str">
        <f t="shared" si="67"/>
        <v>奉节县</v>
      </c>
      <c r="C8454" s="54" t="s">
        <v>841</v>
      </c>
      <c r="D8454" s="54" t="s">
        <v>22678</v>
      </c>
      <c r="E8454" s="54" t="s">
        <v>22679</v>
      </c>
      <c r="F8454" s="53" t="s">
        <v>22680</v>
      </c>
      <c r="G8454" s="55">
        <v>13896981314</v>
      </c>
    </row>
    <row r="8455" ht="27" spans="1:7">
      <c r="A8455" s="52">
        <v>8453</v>
      </c>
      <c r="B8455" s="53" t="str">
        <f t="shared" si="67"/>
        <v>奉节县</v>
      </c>
      <c r="C8455" s="54" t="s">
        <v>486</v>
      </c>
      <c r="D8455" s="54" t="s">
        <v>22681</v>
      </c>
      <c r="E8455" s="54" t="s">
        <v>22682</v>
      </c>
      <c r="F8455" s="53" t="s">
        <v>403</v>
      </c>
      <c r="G8455" s="55">
        <v>13320311209</v>
      </c>
    </row>
    <row r="8456" ht="27" spans="1:7">
      <c r="A8456" s="52">
        <v>8454</v>
      </c>
      <c r="B8456" s="53" t="str">
        <f t="shared" si="67"/>
        <v>奉节县</v>
      </c>
      <c r="C8456" s="54" t="s">
        <v>486</v>
      </c>
      <c r="D8456" s="54" t="s">
        <v>22683</v>
      </c>
      <c r="E8456" s="54" t="s">
        <v>22684</v>
      </c>
      <c r="F8456" s="53" t="s">
        <v>22685</v>
      </c>
      <c r="G8456" s="55">
        <v>15823033288</v>
      </c>
    </row>
    <row r="8457" ht="27" spans="1:7">
      <c r="A8457" s="52">
        <v>8455</v>
      </c>
      <c r="B8457" s="53" t="str">
        <f t="shared" si="67"/>
        <v>奉节县</v>
      </c>
      <c r="C8457" s="54" t="s">
        <v>486</v>
      </c>
      <c r="D8457" s="54" t="s">
        <v>22686</v>
      </c>
      <c r="E8457" s="54" t="s">
        <v>22687</v>
      </c>
      <c r="F8457" s="53" t="s">
        <v>22688</v>
      </c>
      <c r="G8457" s="55">
        <v>13098606620</v>
      </c>
    </row>
    <row r="8458" ht="27" spans="1:7">
      <c r="A8458" s="52">
        <v>8456</v>
      </c>
      <c r="B8458" s="53" t="str">
        <f t="shared" si="67"/>
        <v>奉节县</v>
      </c>
      <c r="C8458" s="54" t="s">
        <v>486</v>
      </c>
      <c r="D8458" s="54" t="s">
        <v>22689</v>
      </c>
      <c r="E8458" s="54" t="s">
        <v>22538</v>
      </c>
      <c r="F8458" s="53" t="s">
        <v>17680</v>
      </c>
      <c r="G8458" s="55">
        <v>15310051236</v>
      </c>
    </row>
    <row r="8459" ht="27" spans="1:7">
      <c r="A8459" s="52">
        <v>8457</v>
      </c>
      <c r="B8459" s="53" t="str">
        <f t="shared" si="67"/>
        <v>奉节县</v>
      </c>
      <c r="C8459" s="54" t="s">
        <v>486</v>
      </c>
      <c r="D8459" s="54" t="s">
        <v>22690</v>
      </c>
      <c r="E8459" s="54" t="s">
        <v>22691</v>
      </c>
      <c r="F8459" s="53" t="s">
        <v>22692</v>
      </c>
      <c r="G8459" s="55">
        <v>15025577252</v>
      </c>
    </row>
    <row r="8460" ht="27" spans="1:7">
      <c r="A8460" s="52">
        <v>8458</v>
      </c>
      <c r="B8460" s="53" t="str">
        <f t="shared" si="67"/>
        <v>奉节县</v>
      </c>
      <c r="C8460" s="54" t="s">
        <v>486</v>
      </c>
      <c r="D8460" s="54" t="s">
        <v>22693</v>
      </c>
      <c r="E8460" s="54" t="s">
        <v>22433</v>
      </c>
      <c r="F8460" s="53" t="s">
        <v>22434</v>
      </c>
      <c r="G8460" s="55">
        <v>15202333799</v>
      </c>
    </row>
    <row r="8461" ht="27" spans="1:7">
      <c r="A8461" s="52">
        <v>8459</v>
      </c>
      <c r="B8461" s="53" t="str">
        <f t="shared" si="67"/>
        <v>奉节县</v>
      </c>
      <c r="C8461" s="54" t="s">
        <v>486</v>
      </c>
      <c r="D8461" s="54" t="s">
        <v>22694</v>
      </c>
      <c r="E8461" s="54" t="s">
        <v>22695</v>
      </c>
      <c r="F8461" s="53" t="s">
        <v>22696</v>
      </c>
      <c r="G8461" s="55">
        <v>18696837216</v>
      </c>
    </row>
    <row r="8462" ht="27" spans="1:7">
      <c r="A8462" s="52">
        <v>8460</v>
      </c>
      <c r="B8462" s="53" t="str">
        <f t="shared" si="67"/>
        <v>奉节县</v>
      </c>
      <c r="C8462" s="54" t="s">
        <v>88</v>
      </c>
      <c r="D8462" s="54" t="s">
        <v>22697</v>
      </c>
      <c r="E8462" s="54" t="s">
        <v>22698</v>
      </c>
      <c r="F8462" s="53" t="s">
        <v>22699</v>
      </c>
      <c r="G8462" s="55">
        <v>13228511777</v>
      </c>
    </row>
    <row r="8463" ht="27" spans="1:7">
      <c r="A8463" s="52">
        <v>8461</v>
      </c>
      <c r="B8463" s="53" t="str">
        <f t="shared" si="67"/>
        <v>奉节县</v>
      </c>
      <c r="C8463" s="54" t="s">
        <v>88</v>
      </c>
      <c r="D8463" s="54" t="s">
        <v>22700</v>
      </c>
      <c r="E8463" s="54" t="s">
        <v>22701</v>
      </c>
      <c r="F8463" s="53" t="s">
        <v>22673</v>
      </c>
      <c r="G8463" s="55">
        <v>17783525690</v>
      </c>
    </row>
    <row r="8464" ht="27" spans="1:7">
      <c r="A8464" s="52">
        <v>8462</v>
      </c>
      <c r="B8464" s="53" t="str">
        <f t="shared" si="67"/>
        <v>奉节县</v>
      </c>
      <c r="C8464" s="54" t="s">
        <v>925</v>
      </c>
      <c r="D8464" s="54" t="s">
        <v>22702</v>
      </c>
      <c r="E8464" s="54" t="s">
        <v>22703</v>
      </c>
      <c r="F8464" s="53" t="s">
        <v>22704</v>
      </c>
      <c r="G8464" s="55">
        <v>18182308600</v>
      </c>
    </row>
    <row r="8465" spans="1:7">
      <c r="A8465" s="52">
        <v>8463</v>
      </c>
      <c r="B8465" s="53" t="str">
        <f t="shared" si="67"/>
        <v>奉节县</v>
      </c>
      <c r="C8465" s="54" t="s">
        <v>931</v>
      </c>
      <c r="D8465" s="54" t="s">
        <v>22705</v>
      </c>
      <c r="E8465" s="54" t="s">
        <v>22635</v>
      </c>
      <c r="F8465" s="53" t="s">
        <v>22706</v>
      </c>
      <c r="G8465" s="55">
        <v>19923441005</v>
      </c>
    </row>
    <row r="8466" spans="1:7">
      <c r="A8466" s="52">
        <v>8464</v>
      </c>
      <c r="B8466" s="53" t="str">
        <f t="shared" si="67"/>
        <v>奉节县</v>
      </c>
      <c r="C8466" s="54" t="s">
        <v>931</v>
      </c>
      <c r="D8466" s="54" t="s">
        <v>22707</v>
      </c>
      <c r="E8466" s="54" t="s">
        <v>22568</v>
      </c>
      <c r="F8466" s="53" t="s">
        <v>22569</v>
      </c>
      <c r="G8466" s="55">
        <v>15178914388</v>
      </c>
    </row>
    <row r="8467" ht="27" spans="1:7">
      <c r="A8467" s="52">
        <v>8465</v>
      </c>
      <c r="B8467" s="53" t="str">
        <f t="shared" si="67"/>
        <v>奉节县</v>
      </c>
      <c r="C8467" s="54" t="s">
        <v>1083</v>
      </c>
      <c r="D8467" s="54" t="s">
        <v>22708</v>
      </c>
      <c r="E8467" s="54" t="s">
        <v>22709</v>
      </c>
      <c r="F8467" s="53" t="s">
        <v>17586</v>
      </c>
      <c r="G8467" s="55">
        <v>18623006388</v>
      </c>
    </row>
    <row r="8468" ht="27" spans="1:7">
      <c r="A8468" s="52">
        <v>8466</v>
      </c>
      <c r="B8468" s="53" t="str">
        <f t="shared" si="67"/>
        <v>奉节县</v>
      </c>
      <c r="C8468" s="54" t="s">
        <v>28</v>
      </c>
      <c r="D8468" s="54" t="s">
        <v>22710</v>
      </c>
      <c r="E8468" s="54" t="s">
        <v>22711</v>
      </c>
      <c r="F8468" s="53" t="s">
        <v>22712</v>
      </c>
      <c r="G8468" s="55">
        <v>18290200611</v>
      </c>
    </row>
    <row r="8469" ht="27" spans="1:7">
      <c r="A8469" s="52">
        <v>8467</v>
      </c>
      <c r="B8469" s="53" t="str">
        <f t="shared" si="67"/>
        <v>奉节县</v>
      </c>
      <c r="C8469" s="54" t="s">
        <v>741</v>
      </c>
      <c r="D8469" s="54" t="s">
        <v>22713</v>
      </c>
      <c r="E8469" s="54" t="s">
        <v>22714</v>
      </c>
      <c r="F8469" s="53" t="s">
        <v>22715</v>
      </c>
      <c r="G8469" s="55">
        <v>15320629355</v>
      </c>
    </row>
    <row r="8470" ht="27" spans="1:7">
      <c r="A8470" s="52">
        <v>8468</v>
      </c>
      <c r="B8470" s="53" t="str">
        <f t="shared" si="67"/>
        <v>奉节县</v>
      </c>
      <c r="C8470" s="54" t="s">
        <v>2619</v>
      </c>
      <c r="D8470" s="54" t="s">
        <v>14310</v>
      </c>
      <c r="E8470" s="54" t="s">
        <v>22716</v>
      </c>
      <c r="F8470" s="53" t="s">
        <v>183</v>
      </c>
      <c r="G8470" s="55">
        <v>15310059580</v>
      </c>
    </row>
    <row r="8471" ht="27" spans="1:7">
      <c r="A8471" s="52">
        <v>8469</v>
      </c>
      <c r="B8471" s="53" t="str">
        <f t="shared" si="67"/>
        <v>奉节县</v>
      </c>
      <c r="C8471" s="54" t="s">
        <v>1031</v>
      </c>
      <c r="D8471" s="54" t="s">
        <v>22717</v>
      </c>
      <c r="E8471" s="54" t="s">
        <v>22718</v>
      </c>
      <c r="F8471" s="53" t="s">
        <v>22719</v>
      </c>
      <c r="G8471" s="55">
        <v>18996621758</v>
      </c>
    </row>
    <row r="8472" ht="27" spans="1:7">
      <c r="A8472" s="52">
        <v>8470</v>
      </c>
      <c r="B8472" s="53" t="str">
        <f t="shared" si="67"/>
        <v>奉节县</v>
      </c>
      <c r="C8472" s="54" t="s">
        <v>22720</v>
      </c>
      <c r="D8472" s="54" t="s">
        <v>22721</v>
      </c>
      <c r="E8472" s="54" t="s">
        <v>22722</v>
      </c>
      <c r="F8472" s="53" t="s">
        <v>22723</v>
      </c>
      <c r="G8472" s="55">
        <v>13896989608</v>
      </c>
    </row>
    <row r="8473" ht="40.5" spans="1:7">
      <c r="A8473" s="52">
        <v>8471</v>
      </c>
      <c r="B8473" s="53" t="str">
        <f t="shared" si="67"/>
        <v>奉节县</v>
      </c>
      <c r="C8473" s="54" t="s">
        <v>22720</v>
      </c>
      <c r="D8473" s="54" t="s">
        <v>22724</v>
      </c>
      <c r="E8473" s="54" t="s">
        <v>22725</v>
      </c>
      <c r="F8473" s="53" t="s">
        <v>22723</v>
      </c>
      <c r="G8473" s="55">
        <v>13896989608</v>
      </c>
    </row>
    <row r="8474" ht="27" spans="1:7">
      <c r="A8474" s="52">
        <v>8472</v>
      </c>
      <c r="B8474" s="53" t="str">
        <f t="shared" si="67"/>
        <v>奉节县</v>
      </c>
      <c r="C8474" s="54" t="s">
        <v>22720</v>
      </c>
      <c r="D8474" s="54" t="s">
        <v>22726</v>
      </c>
      <c r="E8474" s="54" t="s">
        <v>22727</v>
      </c>
      <c r="F8474" s="53" t="s">
        <v>22723</v>
      </c>
      <c r="G8474" s="55">
        <v>13896989608</v>
      </c>
    </row>
    <row r="8475" ht="27" spans="1:7">
      <c r="A8475" s="52">
        <v>8473</v>
      </c>
      <c r="B8475" s="53" t="str">
        <f t="shared" si="67"/>
        <v>奉节县</v>
      </c>
      <c r="C8475" s="54" t="s">
        <v>22720</v>
      </c>
      <c r="D8475" s="54" t="s">
        <v>22728</v>
      </c>
      <c r="E8475" s="54" t="s">
        <v>22729</v>
      </c>
      <c r="F8475" s="53" t="s">
        <v>22723</v>
      </c>
      <c r="G8475" s="55">
        <v>13896989608</v>
      </c>
    </row>
    <row r="8476" ht="27" spans="1:7">
      <c r="A8476" s="52">
        <v>8474</v>
      </c>
      <c r="B8476" s="53" t="str">
        <f t="shared" si="67"/>
        <v>奉节县</v>
      </c>
      <c r="C8476" s="54" t="s">
        <v>22720</v>
      </c>
      <c r="D8476" s="54" t="s">
        <v>22730</v>
      </c>
      <c r="E8476" s="54" t="s">
        <v>22731</v>
      </c>
      <c r="F8476" s="53" t="s">
        <v>22723</v>
      </c>
      <c r="G8476" s="55">
        <v>13896989608</v>
      </c>
    </row>
    <row r="8477" ht="27" spans="1:7">
      <c r="A8477" s="52">
        <v>8475</v>
      </c>
      <c r="B8477" s="53" t="str">
        <f t="shared" si="67"/>
        <v>奉节县</v>
      </c>
      <c r="C8477" s="54" t="s">
        <v>18049</v>
      </c>
      <c r="D8477" s="54" t="s">
        <v>22732</v>
      </c>
      <c r="E8477" s="54" t="s">
        <v>22733</v>
      </c>
      <c r="F8477" s="53" t="s">
        <v>22582</v>
      </c>
      <c r="G8477" s="62" t="s">
        <v>22734</v>
      </c>
    </row>
    <row r="8478" ht="27" spans="1:7">
      <c r="A8478" s="52">
        <v>8476</v>
      </c>
      <c r="B8478" s="53" t="str">
        <f t="shared" si="67"/>
        <v>奉节县</v>
      </c>
      <c r="C8478" s="54" t="s">
        <v>18049</v>
      </c>
      <c r="D8478" s="54" t="s">
        <v>22735</v>
      </c>
      <c r="E8478" s="54" t="s">
        <v>22736</v>
      </c>
      <c r="F8478" s="53" t="s">
        <v>22737</v>
      </c>
      <c r="G8478" s="55">
        <v>13320313186</v>
      </c>
    </row>
    <row r="8479" ht="27" spans="1:7">
      <c r="A8479" s="52">
        <v>8477</v>
      </c>
      <c r="B8479" s="53" t="str">
        <f t="shared" si="67"/>
        <v>奉节县</v>
      </c>
      <c r="C8479" s="54" t="s">
        <v>18049</v>
      </c>
      <c r="D8479" s="54" t="s">
        <v>22738</v>
      </c>
      <c r="E8479" s="54" t="s">
        <v>22739</v>
      </c>
      <c r="F8479" s="53" t="s">
        <v>22740</v>
      </c>
      <c r="G8479" s="55">
        <v>13271822333</v>
      </c>
    </row>
    <row r="8480" ht="27" spans="1:7">
      <c r="A8480" s="52">
        <v>8478</v>
      </c>
      <c r="B8480" s="53" t="str">
        <f t="shared" si="67"/>
        <v>奉节县</v>
      </c>
      <c r="C8480" s="54" t="s">
        <v>18049</v>
      </c>
      <c r="D8480" s="54" t="s">
        <v>22741</v>
      </c>
      <c r="E8480" s="54" t="s">
        <v>22742</v>
      </c>
      <c r="F8480" s="53" t="s">
        <v>22743</v>
      </c>
      <c r="G8480" s="55">
        <v>18223886999</v>
      </c>
    </row>
    <row r="8481" spans="1:7">
      <c r="A8481" s="52">
        <v>8479</v>
      </c>
      <c r="B8481" s="53" t="str">
        <f t="shared" si="67"/>
        <v>奉节县</v>
      </c>
      <c r="C8481" s="54" t="s">
        <v>18049</v>
      </c>
      <c r="D8481" s="54" t="s">
        <v>22744</v>
      </c>
      <c r="E8481" s="54" t="s">
        <v>22433</v>
      </c>
      <c r="F8481" s="53" t="s">
        <v>22434</v>
      </c>
      <c r="G8481" s="55">
        <v>15202333799</v>
      </c>
    </row>
    <row r="8482" spans="1:7">
      <c r="A8482" s="52">
        <v>8480</v>
      </c>
      <c r="B8482" s="53" t="str">
        <f t="shared" si="67"/>
        <v>奉节县</v>
      </c>
      <c r="C8482" s="54" t="s">
        <v>18049</v>
      </c>
      <c r="D8482" s="54" t="s">
        <v>22745</v>
      </c>
      <c r="E8482" s="54" t="s">
        <v>22475</v>
      </c>
      <c r="F8482" s="53" t="s">
        <v>22476</v>
      </c>
      <c r="G8482" s="55">
        <v>19123763456</v>
      </c>
    </row>
    <row r="8483" spans="1:7">
      <c r="A8483" s="52">
        <v>8481</v>
      </c>
      <c r="B8483" s="53" t="str">
        <f t="shared" si="67"/>
        <v>奉节县</v>
      </c>
      <c r="C8483" s="54" t="s">
        <v>18049</v>
      </c>
      <c r="D8483" s="54" t="s">
        <v>22746</v>
      </c>
      <c r="E8483" s="54" t="s">
        <v>22382</v>
      </c>
      <c r="F8483" s="53" t="s">
        <v>22747</v>
      </c>
      <c r="G8483" s="55">
        <v>18883693759</v>
      </c>
    </row>
    <row r="8484" spans="1:7">
      <c r="A8484" s="52">
        <v>8482</v>
      </c>
      <c r="B8484" s="53" t="str">
        <f t="shared" si="67"/>
        <v>奉节县</v>
      </c>
      <c r="C8484" s="54" t="s">
        <v>18049</v>
      </c>
      <c r="D8484" s="54" t="s">
        <v>22748</v>
      </c>
      <c r="E8484" s="54" t="s">
        <v>22749</v>
      </c>
      <c r="F8484" s="53" t="s">
        <v>22750</v>
      </c>
      <c r="G8484" s="55">
        <v>13114005818</v>
      </c>
    </row>
    <row r="8485" spans="1:7">
      <c r="A8485" s="52">
        <v>8483</v>
      </c>
      <c r="B8485" s="53" t="str">
        <f t="shared" si="67"/>
        <v>奉节县</v>
      </c>
      <c r="C8485" s="54" t="s">
        <v>18049</v>
      </c>
      <c r="D8485" s="54" t="s">
        <v>22751</v>
      </c>
      <c r="E8485" s="54" t="s">
        <v>22752</v>
      </c>
      <c r="F8485" s="53" t="s">
        <v>22377</v>
      </c>
      <c r="G8485" s="55">
        <v>18223865363</v>
      </c>
    </row>
    <row r="8486" spans="1:7">
      <c r="A8486" s="52">
        <v>8484</v>
      </c>
      <c r="B8486" s="53" t="str">
        <f t="shared" si="67"/>
        <v>奉节县</v>
      </c>
      <c r="C8486" s="54" t="s">
        <v>18049</v>
      </c>
      <c r="D8486" s="54" t="s">
        <v>22753</v>
      </c>
      <c r="E8486" s="54" t="s">
        <v>22754</v>
      </c>
      <c r="F8486" s="53" t="s">
        <v>10723</v>
      </c>
      <c r="G8486" s="55">
        <v>17783985758</v>
      </c>
    </row>
    <row r="8487" spans="1:7">
      <c r="A8487" s="52">
        <v>8485</v>
      </c>
      <c r="B8487" s="53" t="str">
        <f t="shared" si="67"/>
        <v>奉节县</v>
      </c>
      <c r="C8487" s="54" t="s">
        <v>18049</v>
      </c>
      <c r="D8487" s="54" t="s">
        <v>22755</v>
      </c>
      <c r="E8487" s="54" t="s">
        <v>22756</v>
      </c>
      <c r="F8487" s="53" t="s">
        <v>22757</v>
      </c>
      <c r="G8487" s="55">
        <v>15683542316</v>
      </c>
    </row>
    <row r="8488" spans="1:7">
      <c r="A8488" s="52">
        <v>8486</v>
      </c>
      <c r="B8488" s="53" t="str">
        <f t="shared" si="67"/>
        <v>奉节县</v>
      </c>
      <c r="C8488" s="54" t="s">
        <v>18049</v>
      </c>
      <c r="D8488" s="54" t="s">
        <v>22758</v>
      </c>
      <c r="E8488" s="54" t="s">
        <v>22275</v>
      </c>
      <c r="F8488" s="53" t="s">
        <v>22392</v>
      </c>
      <c r="G8488" s="55">
        <v>17783652626</v>
      </c>
    </row>
    <row r="8489" spans="1:7">
      <c r="A8489" s="52">
        <v>8487</v>
      </c>
      <c r="B8489" s="53" t="str">
        <f t="shared" si="67"/>
        <v>奉节县</v>
      </c>
      <c r="C8489" s="54" t="s">
        <v>18049</v>
      </c>
      <c r="D8489" s="54" t="s">
        <v>22759</v>
      </c>
      <c r="E8489" s="54" t="s">
        <v>22760</v>
      </c>
      <c r="F8489" s="53" t="s">
        <v>22611</v>
      </c>
      <c r="G8489" s="55">
        <v>15826318808</v>
      </c>
    </row>
    <row r="8490" spans="1:7">
      <c r="A8490" s="52">
        <v>8488</v>
      </c>
      <c r="B8490" s="53" t="str">
        <f t="shared" si="67"/>
        <v>奉节县</v>
      </c>
      <c r="C8490" s="54" t="s">
        <v>18049</v>
      </c>
      <c r="D8490" s="54" t="s">
        <v>22761</v>
      </c>
      <c r="E8490" s="54" t="s">
        <v>22762</v>
      </c>
      <c r="F8490" s="53" t="s">
        <v>22763</v>
      </c>
      <c r="G8490" s="55">
        <v>15826349383</v>
      </c>
    </row>
    <row r="8491" spans="1:7">
      <c r="A8491" s="52">
        <v>8489</v>
      </c>
      <c r="B8491" s="53" t="str">
        <f t="shared" si="67"/>
        <v>奉节县</v>
      </c>
      <c r="C8491" s="54" t="s">
        <v>18049</v>
      </c>
      <c r="D8491" s="54" t="s">
        <v>22764</v>
      </c>
      <c r="E8491" s="54" t="s">
        <v>22352</v>
      </c>
      <c r="F8491" s="53" t="s">
        <v>22353</v>
      </c>
      <c r="G8491" s="55">
        <v>13389683888</v>
      </c>
    </row>
    <row r="8492" spans="1:7">
      <c r="A8492" s="52">
        <v>8490</v>
      </c>
      <c r="B8492" s="53" t="str">
        <f t="shared" si="67"/>
        <v>奉节县</v>
      </c>
      <c r="C8492" s="54" t="s">
        <v>18049</v>
      </c>
      <c r="D8492" s="54" t="s">
        <v>22765</v>
      </c>
      <c r="E8492" s="54" t="s">
        <v>22412</v>
      </c>
      <c r="F8492" s="53" t="s">
        <v>22766</v>
      </c>
      <c r="G8492" s="55">
        <v>15736330533</v>
      </c>
    </row>
    <row r="8493" ht="27" spans="1:7">
      <c r="A8493" s="52">
        <v>8491</v>
      </c>
      <c r="B8493" s="53" t="str">
        <f t="shared" si="67"/>
        <v>奉节县</v>
      </c>
      <c r="C8493" s="54" t="s">
        <v>18049</v>
      </c>
      <c r="D8493" s="54" t="s">
        <v>22767</v>
      </c>
      <c r="E8493" s="54" t="s">
        <v>22445</v>
      </c>
      <c r="F8493" s="53" t="s">
        <v>22768</v>
      </c>
      <c r="G8493" s="55">
        <v>15123412333</v>
      </c>
    </row>
    <row r="8494" spans="1:7">
      <c r="A8494" s="52">
        <v>8492</v>
      </c>
      <c r="B8494" s="53" t="str">
        <f t="shared" si="67"/>
        <v>奉节县</v>
      </c>
      <c r="C8494" s="54" t="s">
        <v>18049</v>
      </c>
      <c r="D8494" s="54" t="s">
        <v>22769</v>
      </c>
      <c r="E8494" s="54" t="s">
        <v>22770</v>
      </c>
      <c r="F8494" s="53" t="s">
        <v>22771</v>
      </c>
      <c r="G8494" s="55">
        <v>18623612601</v>
      </c>
    </row>
    <row r="8495" spans="1:7">
      <c r="A8495" s="52">
        <v>8493</v>
      </c>
      <c r="B8495" s="53" t="str">
        <f t="shared" si="67"/>
        <v>奉节县</v>
      </c>
      <c r="C8495" s="54" t="s">
        <v>18049</v>
      </c>
      <c r="D8495" s="54" t="s">
        <v>22772</v>
      </c>
      <c r="E8495" s="54" t="s">
        <v>22773</v>
      </c>
      <c r="F8495" s="53" t="s">
        <v>22774</v>
      </c>
      <c r="G8495" s="55">
        <v>13372740957</v>
      </c>
    </row>
    <row r="8496" spans="1:7">
      <c r="A8496" s="52">
        <v>8494</v>
      </c>
      <c r="B8496" s="53" t="str">
        <f t="shared" si="67"/>
        <v>奉节县</v>
      </c>
      <c r="C8496" s="54" t="s">
        <v>18049</v>
      </c>
      <c r="D8496" s="54" t="s">
        <v>22775</v>
      </c>
      <c r="E8496" s="54" t="s">
        <v>22776</v>
      </c>
      <c r="F8496" s="53" t="s">
        <v>22777</v>
      </c>
      <c r="G8496" s="55">
        <v>15123648108</v>
      </c>
    </row>
    <row r="8497" spans="1:7">
      <c r="A8497" s="52">
        <v>8495</v>
      </c>
      <c r="B8497" s="53" t="str">
        <f t="shared" si="67"/>
        <v>奉节县</v>
      </c>
      <c r="C8497" s="54" t="s">
        <v>18049</v>
      </c>
      <c r="D8497" s="54" t="s">
        <v>22778</v>
      </c>
      <c r="E8497" s="54" t="s">
        <v>22779</v>
      </c>
      <c r="F8497" s="53" t="s">
        <v>22780</v>
      </c>
      <c r="G8497" s="55">
        <v>13658232649</v>
      </c>
    </row>
    <row r="8498" spans="1:7">
      <c r="A8498" s="52">
        <v>8496</v>
      </c>
      <c r="B8498" s="53" t="str">
        <f t="shared" si="67"/>
        <v>奉节县</v>
      </c>
      <c r="C8498" s="54" t="s">
        <v>18049</v>
      </c>
      <c r="D8498" s="54" t="s">
        <v>22781</v>
      </c>
      <c r="E8498" s="54" t="s">
        <v>22782</v>
      </c>
      <c r="F8498" s="53" t="s">
        <v>22783</v>
      </c>
      <c r="G8498" s="55">
        <v>15334575111</v>
      </c>
    </row>
    <row r="8499" spans="1:7">
      <c r="A8499" s="52">
        <v>8497</v>
      </c>
      <c r="B8499" s="53" t="str">
        <f t="shared" si="67"/>
        <v>奉节县</v>
      </c>
      <c r="C8499" s="54" t="s">
        <v>18049</v>
      </c>
      <c r="D8499" s="54" t="s">
        <v>22784</v>
      </c>
      <c r="E8499" s="54" t="s">
        <v>22785</v>
      </c>
      <c r="F8499" s="53" t="s">
        <v>22786</v>
      </c>
      <c r="G8499" s="55">
        <v>18223845018</v>
      </c>
    </row>
    <row r="8500" spans="1:7">
      <c r="A8500" s="52">
        <v>8498</v>
      </c>
      <c r="B8500" s="53" t="str">
        <f t="shared" si="67"/>
        <v>奉节县</v>
      </c>
      <c r="C8500" s="54" t="s">
        <v>18049</v>
      </c>
      <c r="D8500" s="54" t="s">
        <v>22787</v>
      </c>
      <c r="E8500" s="54" t="s">
        <v>22691</v>
      </c>
      <c r="F8500" s="53" t="s">
        <v>22788</v>
      </c>
      <c r="G8500" s="55">
        <v>13896237752</v>
      </c>
    </row>
    <row r="8501" spans="1:7">
      <c r="A8501" s="52">
        <v>8499</v>
      </c>
      <c r="B8501" s="53" t="str">
        <f t="shared" si="67"/>
        <v>奉节县</v>
      </c>
      <c r="C8501" s="54" t="s">
        <v>18049</v>
      </c>
      <c r="D8501" s="54" t="s">
        <v>22789</v>
      </c>
      <c r="E8501" s="54" t="s">
        <v>22790</v>
      </c>
      <c r="F8501" s="53" t="s">
        <v>22522</v>
      </c>
      <c r="G8501" s="55">
        <v>15826385789</v>
      </c>
    </row>
    <row r="8502" ht="27" spans="1:7">
      <c r="A8502" s="52">
        <v>8500</v>
      </c>
      <c r="B8502" s="53" t="str">
        <f t="shared" si="67"/>
        <v>奉节县</v>
      </c>
      <c r="C8502" s="54" t="s">
        <v>18049</v>
      </c>
      <c r="D8502" s="54" t="s">
        <v>22791</v>
      </c>
      <c r="E8502" s="54" t="s">
        <v>22550</v>
      </c>
      <c r="F8502" s="53" t="s">
        <v>22551</v>
      </c>
      <c r="G8502" s="55">
        <v>18223876005</v>
      </c>
    </row>
    <row r="8503" spans="1:7">
      <c r="A8503" s="52">
        <v>8501</v>
      </c>
      <c r="B8503" s="53" t="str">
        <f t="shared" si="67"/>
        <v>奉节县</v>
      </c>
      <c r="C8503" s="54" t="s">
        <v>18049</v>
      </c>
      <c r="D8503" s="54" t="s">
        <v>22792</v>
      </c>
      <c r="E8503" s="54" t="s">
        <v>22793</v>
      </c>
      <c r="F8503" s="53" t="s">
        <v>22794</v>
      </c>
      <c r="G8503" s="55">
        <v>13272650005</v>
      </c>
    </row>
    <row r="8504" spans="1:7">
      <c r="A8504" s="52">
        <v>8502</v>
      </c>
      <c r="B8504" s="53" t="str">
        <f t="shared" si="67"/>
        <v>奉节县</v>
      </c>
      <c r="C8504" s="54" t="s">
        <v>18049</v>
      </c>
      <c r="D8504" s="54" t="s">
        <v>22795</v>
      </c>
      <c r="E8504" s="54" t="s">
        <v>22796</v>
      </c>
      <c r="F8504" s="53" t="s">
        <v>22797</v>
      </c>
      <c r="G8504" s="55">
        <v>15923823330</v>
      </c>
    </row>
    <row r="8505" spans="1:7">
      <c r="A8505" s="52">
        <v>8503</v>
      </c>
      <c r="B8505" s="53" t="str">
        <f t="shared" si="67"/>
        <v>奉节县</v>
      </c>
      <c r="C8505" s="54" t="s">
        <v>18049</v>
      </c>
      <c r="D8505" s="54" t="s">
        <v>22798</v>
      </c>
      <c r="E8505" s="54" t="s">
        <v>22799</v>
      </c>
      <c r="F8505" s="53" t="s">
        <v>22800</v>
      </c>
      <c r="G8505" s="55">
        <v>15696011236</v>
      </c>
    </row>
    <row r="8506" spans="1:7">
      <c r="A8506" s="52">
        <v>8504</v>
      </c>
      <c r="B8506" s="53" t="str">
        <f t="shared" si="67"/>
        <v>奉节县</v>
      </c>
      <c r="C8506" s="54" t="s">
        <v>18049</v>
      </c>
      <c r="D8506" s="54" t="s">
        <v>22801</v>
      </c>
      <c r="E8506" s="54" t="s">
        <v>22802</v>
      </c>
      <c r="F8506" s="53" t="s">
        <v>22463</v>
      </c>
      <c r="G8506" s="55">
        <v>18996533321</v>
      </c>
    </row>
    <row r="8507" spans="1:7">
      <c r="A8507" s="52">
        <v>8505</v>
      </c>
      <c r="B8507" s="53" t="str">
        <f t="shared" si="67"/>
        <v>奉节县</v>
      </c>
      <c r="C8507" s="54" t="s">
        <v>18049</v>
      </c>
      <c r="D8507" s="54" t="s">
        <v>22803</v>
      </c>
      <c r="E8507" s="54" t="s">
        <v>22804</v>
      </c>
      <c r="F8507" s="53" t="s">
        <v>22805</v>
      </c>
      <c r="G8507" s="55">
        <v>18184700976</v>
      </c>
    </row>
    <row r="8508" spans="1:7">
      <c r="A8508" s="52">
        <v>8506</v>
      </c>
      <c r="B8508" s="53" t="str">
        <f t="shared" si="67"/>
        <v>奉节县</v>
      </c>
      <c r="C8508" s="54" t="s">
        <v>18049</v>
      </c>
      <c r="D8508" s="54" t="s">
        <v>22806</v>
      </c>
      <c r="E8508" s="54" t="s">
        <v>22807</v>
      </c>
      <c r="F8508" s="53" t="s">
        <v>22808</v>
      </c>
      <c r="G8508" s="55">
        <v>15213531528</v>
      </c>
    </row>
    <row r="8509" ht="40.5" spans="1:7">
      <c r="A8509" s="52">
        <v>8507</v>
      </c>
      <c r="B8509" s="53" t="str">
        <f t="shared" si="67"/>
        <v>奉节县</v>
      </c>
      <c r="C8509" s="54" t="s">
        <v>1058</v>
      </c>
      <c r="D8509" s="54" t="s">
        <v>22809</v>
      </c>
      <c r="E8509" s="54" t="s">
        <v>22810</v>
      </c>
      <c r="F8509" s="53" t="s">
        <v>22811</v>
      </c>
      <c r="G8509" s="55">
        <v>17383078188</v>
      </c>
    </row>
    <row r="8510" spans="1:7">
      <c r="A8510" s="52">
        <v>8508</v>
      </c>
      <c r="B8510" s="53" t="str">
        <f t="shared" si="67"/>
        <v>奉节县</v>
      </c>
      <c r="C8510" s="54" t="s">
        <v>50</v>
      </c>
      <c r="D8510" s="54" t="s">
        <v>22812</v>
      </c>
      <c r="E8510" s="54" t="s">
        <v>22813</v>
      </c>
      <c r="F8510" s="53" t="s">
        <v>22554</v>
      </c>
      <c r="G8510" s="55">
        <v>15123401000</v>
      </c>
    </row>
    <row r="8511" spans="1:7">
      <c r="A8511" s="52">
        <v>8509</v>
      </c>
      <c r="B8511" s="53" t="str">
        <f t="shared" si="67"/>
        <v>奉节县</v>
      </c>
      <c r="C8511" s="54" t="s">
        <v>135</v>
      </c>
      <c r="D8511" s="54" t="s">
        <v>22814</v>
      </c>
      <c r="E8511" s="54" t="s">
        <v>22815</v>
      </c>
      <c r="F8511" s="53" t="s">
        <v>22816</v>
      </c>
      <c r="G8511" s="55">
        <v>13452626558</v>
      </c>
    </row>
    <row r="8512" ht="27" spans="1:7">
      <c r="A8512" s="52">
        <v>8510</v>
      </c>
      <c r="B8512" s="53" t="str">
        <f t="shared" si="67"/>
        <v>奉节县</v>
      </c>
      <c r="C8512" s="54" t="s">
        <v>1139</v>
      </c>
      <c r="D8512" s="54" t="s">
        <v>22817</v>
      </c>
      <c r="E8512" s="54" t="s">
        <v>22818</v>
      </c>
      <c r="F8512" s="53" t="s">
        <v>22819</v>
      </c>
      <c r="G8512" s="55">
        <v>15683733994</v>
      </c>
    </row>
    <row r="8513" ht="27" spans="1:7">
      <c r="A8513" s="52">
        <v>8511</v>
      </c>
      <c r="B8513" s="53" t="str">
        <f t="shared" si="67"/>
        <v>奉节县</v>
      </c>
      <c r="C8513" s="54" t="s">
        <v>3261</v>
      </c>
      <c r="D8513" s="54" t="s">
        <v>22820</v>
      </c>
      <c r="E8513" s="54" t="s">
        <v>22821</v>
      </c>
      <c r="F8513" s="53" t="s">
        <v>22822</v>
      </c>
      <c r="G8513" s="55">
        <v>18716223100</v>
      </c>
    </row>
    <row r="8514" spans="1:7">
      <c r="A8514" s="52">
        <v>8512</v>
      </c>
      <c r="B8514" s="53" t="str">
        <f t="shared" si="67"/>
        <v>奉节县</v>
      </c>
      <c r="C8514" s="54" t="s">
        <v>1168</v>
      </c>
      <c r="D8514" s="54" t="s">
        <v>22823</v>
      </c>
      <c r="E8514" s="54" t="s">
        <v>22824</v>
      </c>
      <c r="F8514" s="53" t="s">
        <v>22825</v>
      </c>
      <c r="G8514" s="55">
        <v>13330300030</v>
      </c>
    </row>
    <row r="8515" ht="27" spans="1:7">
      <c r="A8515" s="52">
        <v>8513</v>
      </c>
      <c r="B8515" s="53" t="str">
        <f t="shared" si="67"/>
        <v>奉节县</v>
      </c>
      <c r="C8515" s="54" t="s">
        <v>22826</v>
      </c>
      <c r="D8515" s="54" t="s">
        <v>22826</v>
      </c>
      <c r="E8515" s="54" t="s">
        <v>22827</v>
      </c>
      <c r="F8515" s="53" t="s">
        <v>22828</v>
      </c>
      <c r="G8515" s="55">
        <v>15213589345</v>
      </c>
    </row>
    <row r="8516" spans="1:7">
      <c r="A8516" s="52">
        <v>8514</v>
      </c>
      <c r="B8516" s="53" t="str">
        <f t="shared" si="67"/>
        <v>奉节县</v>
      </c>
      <c r="C8516" s="54" t="s">
        <v>22295</v>
      </c>
      <c r="D8516" s="54" t="s">
        <v>22829</v>
      </c>
      <c r="E8516" s="54" t="s">
        <v>22830</v>
      </c>
      <c r="F8516" s="53" t="s">
        <v>22831</v>
      </c>
      <c r="G8516" s="55">
        <v>15023816888</v>
      </c>
    </row>
    <row r="8517" spans="1:7">
      <c r="A8517" s="52">
        <v>8515</v>
      </c>
      <c r="B8517" s="53" t="str">
        <f t="shared" ref="B8517:B8534" si="68">LEFT(E8517,3)</f>
        <v>奉节县</v>
      </c>
      <c r="C8517" s="54" t="s">
        <v>22295</v>
      </c>
      <c r="D8517" s="54" t="s">
        <v>22832</v>
      </c>
      <c r="E8517" s="54" t="s">
        <v>22833</v>
      </c>
      <c r="F8517" s="53" t="s">
        <v>22834</v>
      </c>
      <c r="G8517" s="55">
        <v>15123190880</v>
      </c>
    </row>
    <row r="8518" ht="27" spans="1:7">
      <c r="A8518" s="52">
        <v>8516</v>
      </c>
      <c r="B8518" s="53" t="str">
        <f t="shared" si="68"/>
        <v>奉节县</v>
      </c>
      <c r="C8518" s="54" t="s">
        <v>18049</v>
      </c>
      <c r="D8518" s="54" t="s">
        <v>22835</v>
      </c>
      <c r="E8518" s="54" t="s">
        <v>22836</v>
      </c>
      <c r="F8518" s="53" t="s">
        <v>22837</v>
      </c>
      <c r="G8518" s="55">
        <v>13709456012</v>
      </c>
    </row>
    <row r="8519" spans="1:7">
      <c r="A8519" s="52">
        <v>8517</v>
      </c>
      <c r="B8519" s="53" t="str">
        <f t="shared" si="68"/>
        <v>奉节县</v>
      </c>
      <c r="C8519" s="54" t="s">
        <v>18049</v>
      </c>
      <c r="D8519" s="54" t="s">
        <v>22838</v>
      </c>
      <c r="E8519" s="54" t="s">
        <v>22839</v>
      </c>
      <c r="F8519" s="53" t="s">
        <v>22840</v>
      </c>
      <c r="G8519" s="55">
        <v>18290529820</v>
      </c>
    </row>
    <row r="8520" spans="1:7">
      <c r="A8520" s="52">
        <v>8518</v>
      </c>
      <c r="B8520" s="53" t="str">
        <f t="shared" si="68"/>
        <v>奉节县</v>
      </c>
      <c r="C8520" s="54" t="s">
        <v>18049</v>
      </c>
      <c r="D8520" s="54" t="s">
        <v>22841</v>
      </c>
      <c r="E8520" s="54" t="s">
        <v>22842</v>
      </c>
      <c r="F8520" s="53" t="s">
        <v>22843</v>
      </c>
      <c r="G8520" s="55">
        <v>18523283573</v>
      </c>
    </row>
    <row r="8521" spans="1:7">
      <c r="A8521" s="52">
        <v>8519</v>
      </c>
      <c r="B8521" s="53" t="str">
        <f t="shared" si="68"/>
        <v>奉节县</v>
      </c>
      <c r="C8521" s="54" t="s">
        <v>18049</v>
      </c>
      <c r="D8521" s="54" t="s">
        <v>22844</v>
      </c>
      <c r="E8521" s="54" t="s">
        <v>22845</v>
      </c>
      <c r="F8521" s="53" t="s">
        <v>22846</v>
      </c>
      <c r="G8521" s="55">
        <v>13272516933</v>
      </c>
    </row>
    <row r="8522" spans="1:7">
      <c r="A8522" s="52">
        <v>8520</v>
      </c>
      <c r="B8522" s="53" t="str">
        <f t="shared" si="68"/>
        <v>奉节县</v>
      </c>
      <c r="C8522" s="54" t="s">
        <v>18049</v>
      </c>
      <c r="D8522" s="54" t="s">
        <v>22847</v>
      </c>
      <c r="E8522" s="54" t="s">
        <v>22436</v>
      </c>
      <c r="F8522" s="53" t="s">
        <v>22848</v>
      </c>
      <c r="G8522" s="55">
        <v>13628439306</v>
      </c>
    </row>
    <row r="8523" spans="1:7">
      <c r="A8523" s="52">
        <v>8521</v>
      </c>
      <c r="B8523" s="53" t="str">
        <f t="shared" si="68"/>
        <v>奉节县</v>
      </c>
      <c r="C8523" s="54" t="s">
        <v>18049</v>
      </c>
      <c r="D8523" s="54" t="s">
        <v>22849</v>
      </c>
      <c r="E8523" s="54" t="s">
        <v>22613</v>
      </c>
      <c r="F8523" s="53" t="s">
        <v>22416</v>
      </c>
      <c r="G8523" s="55">
        <v>18996626931</v>
      </c>
    </row>
    <row r="8524" spans="1:7">
      <c r="A8524" s="52">
        <v>8522</v>
      </c>
      <c r="B8524" s="53" t="str">
        <f t="shared" si="68"/>
        <v>奉节县</v>
      </c>
      <c r="C8524" s="54" t="s">
        <v>18049</v>
      </c>
      <c r="D8524" s="54" t="s">
        <v>22850</v>
      </c>
      <c r="E8524" s="54" t="s">
        <v>22851</v>
      </c>
      <c r="F8524" s="53" t="s">
        <v>22852</v>
      </c>
      <c r="G8524" s="55">
        <v>17702360644</v>
      </c>
    </row>
    <row r="8525" spans="1:7">
      <c r="A8525" s="52">
        <v>8523</v>
      </c>
      <c r="B8525" s="53" t="str">
        <f t="shared" si="68"/>
        <v>奉节县</v>
      </c>
      <c r="C8525" s="54" t="s">
        <v>18049</v>
      </c>
      <c r="D8525" s="54" t="s">
        <v>22641</v>
      </c>
      <c r="E8525" s="54" t="s">
        <v>22379</v>
      </c>
      <c r="F8525" s="53" t="s">
        <v>22380</v>
      </c>
      <c r="G8525" s="55">
        <v>13594411611</v>
      </c>
    </row>
    <row r="8526" ht="27" spans="1:7">
      <c r="A8526" s="52">
        <v>8524</v>
      </c>
      <c r="B8526" s="53" t="str">
        <f t="shared" si="68"/>
        <v>奉节县</v>
      </c>
      <c r="C8526" s="54" t="s">
        <v>1187</v>
      </c>
      <c r="D8526" s="54" t="s">
        <v>22853</v>
      </c>
      <c r="E8526" s="54" t="s">
        <v>22854</v>
      </c>
      <c r="F8526" s="53" t="s">
        <v>22855</v>
      </c>
      <c r="G8526" s="55">
        <v>19282303123</v>
      </c>
    </row>
    <row r="8527" spans="1:7">
      <c r="A8527" s="52">
        <v>8525</v>
      </c>
      <c r="B8527" s="53" t="str">
        <f t="shared" si="68"/>
        <v>奉节县</v>
      </c>
      <c r="C8527" s="54" t="s">
        <v>18049</v>
      </c>
      <c r="D8527" s="54" t="s">
        <v>22856</v>
      </c>
      <c r="E8527" s="54" t="s">
        <v>22815</v>
      </c>
      <c r="F8527" s="53" t="s">
        <v>22816</v>
      </c>
      <c r="G8527" s="55">
        <v>13452626558</v>
      </c>
    </row>
    <row r="8528" spans="1:7">
      <c r="A8528" s="52">
        <v>8526</v>
      </c>
      <c r="B8528" s="53" t="str">
        <f t="shared" si="68"/>
        <v>奉节县</v>
      </c>
      <c r="C8528" s="54" t="s">
        <v>18049</v>
      </c>
      <c r="D8528" s="54" t="s">
        <v>22857</v>
      </c>
      <c r="E8528" s="54" t="s">
        <v>22858</v>
      </c>
      <c r="F8528" s="53" t="s">
        <v>22859</v>
      </c>
      <c r="G8528" s="55">
        <v>13452626558</v>
      </c>
    </row>
    <row r="8529" spans="1:7">
      <c r="A8529" s="52">
        <v>8527</v>
      </c>
      <c r="B8529" s="53" t="str">
        <f t="shared" si="68"/>
        <v>奉节县</v>
      </c>
      <c r="C8529" s="54" t="s">
        <v>22277</v>
      </c>
      <c r="D8529" s="54" t="s">
        <v>22860</v>
      </c>
      <c r="E8529" s="54" t="s">
        <v>22427</v>
      </c>
      <c r="F8529" s="53" t="s">
        <v>22861</v>
      </c>
      <c r="G8529" s="55">
        <v>15320637887</v>
      </c>
    </row>
    <row r="8530" ht="27" spans="1:7">
      <c r="A8530" s="52">
        <v>8528</v>
      </c>
      <c r="B8530" s="53" t="str">
        <f t="shared" si="68"/>
        <v>奉节县</v>
      </c>
      <c r="C8530" s="54" t="s">
        <v>22277</v>
      </c>
      <c r="D8530" s="54" t="s">
        <v>22862</v>
      </c>
      <c r="E8530" s="54" t="s">
        <v>22863</v>
      </c>
      <c r="F8530" s="53" t="s">
        <v>22864</v>
      </c>
      <c r="G8530" s="55">
        <v>18696820666</v>
      </c>
    </row>
    <row r="8531" ht="27" spans="1:7">
      <c r="A8531" s="52">
        <v>8529</v>
      </c>
      <c r="B8531" s="53" t="str">
        <f t="shared" si="68"/>
        <v>奉节县</v>
      </c>
      <c r="C8531" s="54" t="s">
        <v>22662</v>
      </c>
      <c r="D8531" s="54" t="s">
        <v>22560</v>
      </c>
      <c r="E8531" s="54" t="s">
        <v>22424</v>
      </c>
      <c r="F8531" s="53" t="s">
        <v>22561</v>
      </c>
      <c r="G8531" s="55">
        <v>19922030999</v>
      </c>
    </row>
    <row r="8532" ht="27" spans="1:7">
      <c r="A8532" s="52">
        <v>8530</v>
      </c>
      <c r="B8532" s="53" t="str">
        <f t="shared" si="68"/>
        <v>奉节县</v>
      </c>
      <c r="C8532" s="54" t="s">
        <v>1232</v>
      </c>
      <c r="D8532" s="54" t="s">
        <v>22865</v>
      </c>
      <c r="E8532" s="54" t="s">
        <v>22866</v>
      </c>
      <c r="F8532" s="53" t="s">
        <v>22867</v>
      </c>
      <c r="G8532" s="55">
        <v>13452751158</v>
      </c>
    </row>
    <row r="8533" ht="27" spans="1:7">
      <c r="A8533" s="52">
        <v>8531</v>
      </c>
      <c r="B8533" s="53" t="str">
        <f t="shared" si="68"/>
        <v>奉节县</v>
      </c>
      <c r="C8533" s="54" t="s">
        <v>1232</v>
      </c>
      <c r="D8533" s="54" t="s">
        <v>22868</v>
      </c>
      <c r="E8533" s="54" t="s">
        <v>22869</v>
      </c>
      <c r="F8533" s="53" t="s">
        <v>22870</v>
      </c>
      <c r="G8533" s="55">
        <v>15025506111</v>
      </c>
    </row>
    <row r="8534" ht="27" spans="1:7">
      <c r="A8534" s="52">
        <v>8532</v>
      </c>
      <c r="B8534" s="53" t="str">
        <f t="shared" si="68"/>
        <v>奉节县</v>
      </c>
      <c r="C8534" s="54" t="s">
        <v>22871</v>
      </c>
      <c r="D8534" s="54" t="s">
        <v>22872</v>
      </c>
      <c r="E8534" s="54" t="s">
        <v>22873</v>
      </c>
      <c r="F8534" s="53" t="s">
        <v>22874</v>
      </c>
      <c r="G8534" s="55">
        <v>15223613555</v>
      </c>
    </row>
    <row r="8535" ht="27" spans="1:7">
      <c r="A8535" s="52">
        <v>8533</v>
      </c>
      <c r="B8535" s="53" t="s">
        <v>22255</v>
      </c>
      <c r="C8535" s="54" t="s">
        <v>22875</v>
      </c>
      <c r="D8535" s="54" t="s">
        <v>11779</v>
      </c>
      <c r="E8535" s="54" t="s">
        <v>22876</v>
      </c>
      <c r="F8535" s="53" t="s">
        <v>22670</v>
      </c>
      <c r="G8535" s="55" t="s">
        <v>22877</v>
      </c>
    </row>
    <row r="8536" ht="27" spans="1:7">
      <c r="A8536" s="52">
        <v>8534</v>
      </c>
      <c r="B8536" s="53" t="s">
        <v>22255</v>
      </c>
      <c r="C8536" s="54" t="s">
        <v>5610</v>
      </c>
      <c r="D8536" s="54" t="s">
        <v>22878</v>
      </c>
      <c r="E8536" s="54" t="s">
        <v>22879</v>
      </c>
      <c r="F8536" s="53" t="s">
        <v>22594</v>
      </c>
      <c r="G8536" s="55" t="s">
        <v>22880</v>
      </c>
    </row>
    <row r="8537" ht="27" spans="1:7">
      <c r="A8537" s="52">
        <v>8535</v>
      </c>
      <c r="B8537" s="53" t="s">
        <v>22255</v>
      </c>
      <c r="C8537" s="54" t="s">
        <v>3679</v>
      </c>
      <c r="D8537" s="54" t="s">
        <v>22881</v>
      </c>
      <c r="E8537" s="54" t="s">
        <v>22882</v>
      </c>
      <c r="F8537" s="53" t="s">
        <v>22263</v>
      </c>
      <c r="G8537" s="55" t="s">
        <v>22883</v>
      </c>
    </row>
    <row r="8538" spans="1:7">
      <c r="A8538" s="52">
        <v>8536</v>
      </c>
      <c r="B8538" s="53" t="s">
        <v>22255</v>
      </c>
      <c r="C8538" s="54" t="s">
        <v>22884</v>
      </c>
      <c r="D8538" s="54" t="s">
        <v>22885</v>
      </c>
      <c r="E8538" s="54" t="s">
        <v>22886</v>
      </c>
      <c r="F8538" s="53" t="s">
        <v>1695</v>
      </c>
      <c r="G8538" s="55" t="s">
        <v>22887</v>
      </c>
    </row>
    <row r="8539" spans="1:7">
      <c r="A8539" s="52">
        <v>8537</v>
      </c>
      <c r="B8539" s="53" t="s">
        <v>22255</v>
      </c>
      <c r="C8539" s="54" t="s">
        <v>3005</v>
      </c>
      <c r="D8539" s="54" t="s">
        <v>22888</v>
      </c>
      <c r="E8539" s="54" t="s">
        <v>22889</v>
      </c>
      <c r="F8539" s="53" t="s">
        <v>22266</v>
      </c>
      <c r="G8539" s="55" t="s">
        <v>22890</v>
      </c>
    </row>
    <row r="8540" ht="27" spans="1:7">
      <c r="A8540" s="52">
        <v>8538</v>
      </c>
      <c r="B8540" s="53" t="s">
        <v>22255</v>
      </c>
      <c r="C8540" s="54" t="s">
        <v>22891</v>
      </c>
      <c r="D8540" s="54" t="s">
        <v>22891</v>
      </c>
      <c r="E8540" s="54" t="s">
        <v>22892</v>
      </c>
      <c r="F8540" s="53" t="s">
        <v>22312</v>
      </c>
      <c r="G8540" s="55" t="s">
        <v>22893</v>
      </c>
    </row>
    <row r="8541" ht="27" spans="1:7">
      <c r="A8541" s="52">
        <v>8539</v>
      </c>
      <c r="B8541" s="53" t="s">
        <v>22255</v>
      </c>
      <c r="C8541" s="54" t="s">
        <v>22894</v>
      </c>
      <c r="D8541" s="54" t="s">
        <v>22895</v>
      </c>
      <c r="E8541" s="54" t="s">
        <v>22896</v>
      </c>
      <c r="F8541" s="53" t="s">
        <v>22273</v>
      </c>
      <c r="G8541" s="55" t="s">
        <v>22897</v>
      </c>
    </row>
    <row r="8542" spans="1:7">
      <c r="A8542" s="52">
        <v>8540</v>
      </c>
      <c r="B8542" s="53" t="s">
        <v>22255</v>
      </c>
      <c r="C8542" s="54" t="s">
        <v>22406</v>
      </c>
      <c r="D8542" s="54" t="s">
        <v>22898</v>
      </c>
      <c r="E8542" s="54" t="s">
        <v>22899</v>
      </c>
      <c r="F8542" s="53" t="s">
        <v>22837</v>
      </c>
      <c r="G8542" s="55" t="s">
        <v>22900</v>
      </c>
    </row>
    <row r="8543" ht="27" spans="1:7">
      <c r="A8543" s="52">
        <v>8541</v>
      </c>
      <c r="B8543" s="53" t="s">
        <v>22255</v>
      </c>
      <c r="C8543" s="54" t="s">
        <v>1409</v>
      </c>
      <c r="D8543" s="54" t="s">
        <v>22901</v>
      </c>
      <c r="E8543" s="54" t="s">
        <v>1378</v>
      </c>
      <c r="F8543" s="53" t="s">
        <v>1379</v>
      </c>
      <c r="G8543" s="55" t="s">
        <v>22902</v>
      </c>
    </row>
    <row r="8544" spans="1:7">
      <c r="A8544" s="52">
        <v>8542</v>
      </c>
      <c r="B8544" s="53" t="s">
        <v>22255</v>
      </c>
      <c r="C8544" s="54" t="s">
        <v>22406</v>
      </c>
      <c r="D8544" s="54" t="s">
        <v>22903</v>
      </c>
      <c r="E8544" s="54" t="s">
        <v>22904</v>
      </c>
      <c r="F8544" s="53" t="s">
        <v>22633</v>
      </c>
      <c r="G8544" s="55" t="s">
        <v>22905</v>
      </c>
    </row>
    <row r="8545" spans="1:7">
      <c r="A8545" s="52">
        <v>8543</v>
      </c>
      <c r="B8545" s="53" t="s">
        <v>22255</v>
      </c>
      <c r="C8545" s="54" t="s">
        <v>22406</v>
      </c>
      <c r="D8545" s="54" t="s">
        <v>22906</v>
      </c>
      <c r="E8545" s="54" t="s">
        <v>22907</v>
      </c>
      <c r="F8545" s="53" t="s">
        <v>22673</v>
      </c>
      <c r="G8545" s="55" t="s">
        <v>22908</v>
      </c>
    </row>
    <row r="8546" spans="1:7">
      <c r="A8546" s="52">
        <v>8544</v>
      </c>
      <c r="B8546" s="53" t="s">
        <v>22255</v>
      </c>
      <c r="C8546" s="54" t="s">
        <v>22406</v>
      </c>
      <c r="D8546" s="54" t="s">
        <v>22909</v>
      </c>
      <c r="E8546" s="54" t="s">
        <v>22910</v>
      </c>
      <c r="F8546" s="53" t="s">
        <v>22482</v>
      </c>
      <c r="G8546" s="55" t="s">
        <v>22911</v>
      </c>
    </row>
    <row r="8547" spans="1:7">
      <c r="A8547" s="52">
        <v>8545</v>
      </c>
      <c r="B8547" s="53" t="s">
        <v>22255</v>
      </c>
      <c r="C8547" s="54" t="s">
        <v>22406</v>
      </c>
      <c r="D8547" s="54" t="s">
        <v>22912</v>
      </c>
      <c r="E8547" s="54" t="s">
        <v>22913</v>
      </c>
      <c r="F8547" s="53" t="s">
        <v>22618</v>
      </c>
      <c r="G8547" s="55" t="s">
        <v>22914</v>
      </c>
    </row>
    <row r="8548" spans="1:7">
      <c r="A8548" s="52">
        <v>8546</v>
      </c>
      <c r="B8548" s="53" t="s">
        <v>22255</v>
      </c>
      <c r="C8548" s="54" t="s">
        <v>22406</v>
      </c>
      <c r="D8548" s="54" t="s">
        <v>22915</v>
      </c>
      <c r="E8548" s="54" t="s">
        <v>22916</v>
      </c>
      <c r="F8548" s="53" t="s">
        <v>22917</v>
      </c>
      <c r="G8548" s="55" t="s">
        <v>22918</v>
      </c>
    </row>
    <row r="8549" ht="27" spans="1:7">
      <c r="A8549" s="52">
        <v>8547</v>
      </c>
      <c r="B8549" s="53" t="s">
        <v>22255</v>
      </c>
      <c r="C8549" s="54" t="s">
        <v>22919</v>
      </c>
      <c r="D8549" s="54" t="s">
        <v>22920</v>
      </c>
      <c r="E8549" s="54" t="s">
        <v>22921</v>
      </c>
      <c r="F8549" s="53" t="s">
        <v>22323</v>
      </c>
      <c r="G8549" s="55" t="s">
        <v>22905</v>
      </c>
    </row>
    <row r="8550" spans="1:7">
      <c r="A8550" s="52">
        <v>8548</v>
      </c>
      <c r="B8550" s="53" t="s">
        <v>22922</v>
      </c>
      <c r="C8550" s="54" t="s">
        <v>22923</v>
      </c>
      <c r="D8550" s="54" t="s">
        <v>22924</v>
      </c>
      <c r="E8550" s="54" t="s">
        <v>22925</v>
      </c>
      <c r="F8550" s="53" t="s">
        <v>22926</v>
      </c>
      <c r="G8550" s="55">
        <v>15523039531</v>
      </c>
    </row>
    <row r="8551" spans="1:7">
      <c r="A8551" s="52">
        <v>8549</v>
      </c>
      <c r="B8551" s="53" t="s">
        <v>22922</v>
      </c>
      <c r="C8551" s="54" t="s">
        <v>22923</v>
      </c>
      <c r="D8551" s="54" t="s">
        <v>22924</v>
      </c>
      <c r="E8551" s="54" t="s">
        <v>22927</v>
      </c>
      <c r="F8551" s="53" t="s">
        <v>22928</v>
      </c>
      <c r="G8551" s="55">
        <v>13012323837</v>
      </c>
    </row>
    <row r="8552" spans="1:7">
      <c r="A8552" s="52">
        <v>8550</v>
      </c>
      <c r="B8552" s="53" t="s">
        <v>22922</v>
      </c>
      <c r="C8552" s="54" t="s">
        <v>22929</v>
      </c>
      <c r="D8552" s="54" t="s">
        <v>7290</v>
      </c>
      <c r="E8552" s="54" t="s">
        <v>22930</v>
      </c>
      <c r="F8552" s="53" t="s">
        <v>22931</v>
      </c>
      <c r="G8552" s="55">
        <v>15310028005</v>
      </c>
    </row>
    <row r="8553" spans="1:7">
      <c r="A8553" s="52">
        <v>8551</v>
      </c>
      <c r="B8553" s="53" t="s">
        <v>22922</v>
      </c>
      <c r="C8553" s="54" t="s">
        <v>28</v>
      </c>
      <c r="D8553" s="54" t="s">
        <v>22932</v>
      </c>
      <c r="E8553" s="54" t="s">
        <v>22933</v>
      </c>
      <c r="F8553" s="53" t="s">
        <v>22934</v>
      </c>
      <c r="G8553" s="55">
        <v>13628217000</v>
      </c>
    </row>
    <row r="8554" spans="1:7">
      <c r="A8554" s="52">
        <v>8552</v>
      </c>
      <c r="B8554" s="53" t="s">
        <v>22922</v>
      </c>
      <c r="C8554" s="54" t="s">
        <v>28</v>
      </c>
      <c r="D8554" s="54" t="s">
        <v>22935</v>
      </c>
      <c r="E8554" s="54" t="s">
        <v>22936</v>
      </c>
      <c r="F8554" s="53" t="s">
        <v>22937</v>
      </c>
      <c r="G8554" s="55">
        <v>18996659002</v>
      </c>
    </row>
    <row r="8555" ht="27" spans="1:7">
      <c r="A8555" s="52">
        <v>8553</v>
      </c>
      <c r="B8555" s="53" t="s">
        <v>22922</v>
      </c>
      <c r="C8555" s="54" t="s">
        <v>28</v>
      </c>
      <c r="D8555" s="54" t="s">
        <v>22938</v>
      </c>
      <c r="E8555" s="54" t="s">
        <v>22939</v>
      </c>
      <c r="F8555" s="53" t="s">
        <v>22940</v>
      </c>
      <c r="G8555" s="55">
        <v>15310045250</v>
      </c>
    </row>
    <row r="8556" spans="1:7">
      <c r="A8556" s="52">
        <v>8554</v>
      </c>
      <c r="B8556" s="53" t="s">
        <v>22922</v>
      </c>
      <c r="C8556" s="54" t="s">
        <v>22941</v>
      </c>
      <c r="D8556" s="54" t="s">
        <v>22941</v>
      </c>
      <c r="E8556" s="54" t="s">
        <v>22942</v>
      </c>
      <c r="F8556" s="53" t="s">
        <v>22943</v>
      </c>
      <c r="G8556" s="55">
        <v>13098642056</v>
      </c>
    </row>
    <row r="8557" ht="27" spans="1:7">
      <c r="A8557" s="52">
        <v>8555</v>
      </c>
      <c r="B8557" s="53" t="s">
        <v>22922</v>
      </c>
      <c r="C8557" s="54" t="s">
        <v>22944</v>
      </c>
      <c r="D8557" s="54" t="s">
        <v>22945</v>
      </c>
      <c r="E8557" s="54" t="s">
        <v>22946</v>
      </c>
      <c r="F8557" s="53" t="s">
        <v>22947</v>
      </c>
      <c r="G8557" s="55">
        <v>17383098033</v>
      </c>
    </row>
    <row r="8558" ht="27" spans="1:7">
      <c r="A8558" s="52">
        <v>8556</v>
      </c>
      <c r="B8558" s="53" t="s">
        <v>22922</v>
      </c>
      <c r="C8558" s="54" t="s">
        <v>298</v>
      </c>
      <c r="D8558" s="54" t="s">
        <v>22948</v>
      </c>
      <c r="E8558" s="54" t="s">
        <v>22949</v>
      </c>
      <c r="F8558" s="53" t="s">
        <v>22950</v>
      </c>
      <c r="G8558" s="55">
        <v>17383099799</v>
      </c>
    </row>
    <row r="8559" ht="27" spans="1:7">
      <c r="A8559" s="52">
        <v>8557</v>
      </c>
      <c r="B8559" s="53" t="s">
        <v>22922</v>
      </c>
      <c r="C8559" s="54" t="s">
        <v>298</v>
      </c>
      <c r="D8559" s="54" t="s">
        <v>22951</v>
      </c>
      <c r="E8559" s="54" t="s">
        <v>22952</v>
      </c>
      <c r="F8559" s="53" t="s">
        <v>8600</v>
      </c>
      <c r="G8559" s="55">
        <v>18108380888</v>
      </c>
    </row>
    <row r="8560" ht="27" spans="1:7">
      <c r="A8560" s="52">
        <v>8558</v>
      </c>
      <c r="B8560" s="53" t="s">
        <v>22922</v>
      </c>
      <c r="C8560" s="54" t="s">
        <v>22944</v>
      </c>
      <c r="D8560" s="54" t="s">
        <v>22953</v>
      </c>
      <c r="E8560" s="54" t="s">
        <v>22954</v>
      </c>
      <c r="F8560" s="53" t="s">
        <v>22955</v>
      </c>
      <c r="G8560" s="55">
        <v>18223839175</v>
      </c>
    </row>
    <row r="8561" spans="1:7">
      <c r="A8561" s="52">
        <v>8559</v>
      </c>
      <c r="B8561" s="53" t="s">
        <v>22922</v>
      </c>
      <c r="C8561" s="54" t="s">
        <v>22956</v>
      </c>
      <c r="D8561" s="54" t="s">
        <v>22957</v>
      </c>
      <c r="E8561" s="54" t="s">
        <v>22958</v>
      </c>
      <c r="F8561" s="53" t="s">
        <v>22959</v>
      </c>
      <c r="G8561" s="55">
        <v>18523250075</v>
      </c>
    </row>
    <row r="8562" spans="1:7">
      <c r="A8562" s="52">
        <v>8560</v>
      </c>
      <c r="B8562" s="53" t="s">
        <v>22922</v>
      </c>
      <c r="C8562" s="54" t="s">
        <v>22960</v>
      </c>
      <c r="D8562" s="54" t="s">
        <v>22961</v>
      </c>
      <c r="E8562" s="54" t="s">
        <v>22962</v>
      </c>
      <c r="F8562" s="53" t="s">
        <v>22963</v>
      </c>
      <c r="G8562" s="55">
        <v>18996330992</v>
      </c>
    </row>
    <row r="8563" ht="27" spans="1:7">
      <c r="A8563" s="52">
        <v>8561</v>
      </c>
      <c r="B8563" s="53" t="s">
        <v>22922</v>
      </c>
      <c r="C8563" s="54" t="s">
        <v>22964</v>
      </c>
      <c r="D8563" s="54" t="s">
        <v>22965</v>
      </c>
      <c r="E8563" s="54" t="s">
        <v>22966</v>
      </c>
      <c r="F8563" s="53" t="s">
        <v>22967</v>
      </c>
      <c r="G8563" s="55">
        <v>18996635876</v>
      </c>
    </row>
    <row r="8564" ht="27" spans="1:7">
      <c r="A8564" s="52">
        <v>8562</v>
      </c>
      <c r="B8564" s="53" t="s">
        <v>22922</v>
      </c>
      <c r="C8564" s="54" t="s">
        <v>123</v>
      </c>
      <c r="D8564" s="54" t="s">
        <v>22968</v>
      </c>
      <c r="E8564" s="54" t="s">
        <v>22969</v>
      </c>
      <c r="F8564" s="53" t="s">
        <v>22970</v>
      </c>
      <c r="G8564" s="55">
        <v>19923788982</v>
      </c>
    </row>
    <row r="8565" spans="1:7">
      <c r="A8565" s="52">
        <v>8563</v>
      </c>
      <c r="B8565" s="53" t="s">
        <v>22922</v>
      </c>
      <c r="C8565" s="54" t="s">
        <v>22941</v>
      </c>
      <c r="D8565" s="54" t="s">
        <v>14961</v>
      </c>
      <c r="E8565" s="54" t="s">
        <v>22971</v>
      </c>
      <c r="F8565" s="53" t="s">
        <v>22972</v>
      </c>
      <c r="G8565" s="55">
        <v>13372758116</v>
      </c>
    </row>
    <row r="8566" ht="27" spans="1:7">
      <c r="A8566" s="52">
        <v>8564</v>
      </c>
      <c r="B8566" s="53" t="s">
        <v>22922</v>
      </c>
      <c r="C8566" s="54" t="s">
        <v>22973</v>
      </c>
      <c r="D8566" s="54" t="s">
        <v>22236</v>
      </c>
      <c r="E8566" s="54" t="s">
        <v>22974</v>
      </c>
      <c r="F8566" s="53" t="s">
        <v>22975</v>
      </c>
      <c r="G8566" s="55">
        <v>13206255666</v>
      </c>
    </row>
    <row r="8567" ht="27" spans="1:7">
      <c r="A8567" s="52">
        <v>8565</v>
      </c>
      <c r="B8567" s="53" t="s">
        <v>22922</v>
      </c>
      <c r="C8567" s="54" t="s">
        <v>92</v>
      </c>
      <c r="D8567" s="54" t="s">
        <v>22976</v>
      </c>
      <c r="E8567" s="54" t="s">
        <v>22977</v>
      </c>
      <c r="F8567" s="53" t="s">
        <v>22978</v>
      </c>
      <c r="G8567" s="55">
        <v>13012389902</v>
      </c>
    </row>
    <row r="8568" ht="27" spans="1:7">
      <c r="A8568" s="52">
        <v>8566</v>
      </c>
      <c r="B8568" s="53" t="s">
        <v>22922</v>
      </c>
      <c r="C8568" s="54" t="s">
        <v>92</v>
      </c>
      <c r="D8568" s="54" t="s">
        <v>22979</v>
      </c>
      <c r="E8568" s="54" t="s">
        <v>22980</v>
      </c>
      <c r="F8568" s="53" t="s">
        <v>22981</v>
      </c>
      <c r="G8568" s="55">
        <v>18996661086</v>
      </c>
    </row>
    <row r="8569" ht="27" spans="1:7">
      <c r="A8569" s="52">
        <v>8567</v>
      </c>
      <c r="B8569" s="53" t="s">
        <v>22922</v>
      </c>
      <c r="C8569" s="54" t="s">
        <v>92</v>
      </c>
      <c r="D8569" s="54" t="s">
        <v>22982</v>
      </c>
      <c r="E8569" s="54" t="s">
        <v>22983</v>
      </c>
      <c r="F8569" s="53" t="s">
        <v>22984</v>
      </c>
      <c r="G8569" s="55">
        <v>13101070666</v>
      </c>
    </row>
    <row r="8570" ht="27" spans="1:7">
      <c r="A8570" s="52">
        <v>8568</v>
      </c>
      <c r="B8570" s="53" t="s">
        <v>22922</v>
      </c>
      <c r="C8570" s="54" t="s">
        <v>486</v>
      </c>
      <c r="D8570" s="54" t="s">
        <v>22985</v>
      </c>
      <c r="E8570" s="54" t="s">
        <v>22986</v>
      </c>
      <c r="F8570" s="53" t="s">
        <v>22987</v>
      </c>
      <c r="G8570" s="55">
        <v>13320300349</v>
      </c>
    </row>
    <row r="8571" ht="27" spans="1:7">
      <c r="A8571" s="52">
        <v>8569</v>
      </c>
      <c r="B8571" s="53" t="s">
        <v>22922</v>
      </c>
      <c r="C8571" s="54" t="s">
        <v>486</v>
      </c>
      <c r="D8571" s="54" t="s">
        <v>22988</v>
      </c>
      <c r="E8571" s="54" t="s">
        <v>22989</v>
      </c>
      <c r="F8571" s="53" t="s">
        <v>22990</v>
      </c>
      <c r="G8571" s="55">
        <v>17783293555</v>
      </c>
    </row>
    <row r="8572" ht="27" spans="1:7">
      <c r="A8572" s="52">
        <v>8570</v>
      </c>
      <c r="B8572" s="53" t="s">
        <v>22922</v>
      </c>
      <c r="C8572" s="54" t="s">
        <v>486</v>
      </c>
      <c r="D8572" s="54" t="s">
        <v>22991</v>
      </c>
      <c r="E8572" s="54" t="s">
        <v>22992</v>
      </c>
      <c r="F8572" s="53" t="s">
        <v>22993</v>
      </c>
      <c r="G8572" s="55">
        <v>15023885358</v>
      </c>
    </row>
    <row r="8573" ht="27" spans="1:7">
      <c r="A8573" s="52">
        <v>8571</v>
      </c>
      <c r="B8573" s="53" t="s">
        <v>22922</v>
      </c>
      <c r="C8573" s="54" t="s">
        <v>131</v>
      </c>
      <c r="D8573" s="54" t="s">
        <v>22994</v>
      </c>
      <c r="E8573" s="54" t="s">
        <v>22995</v>
      </c>
      <c r="F8573" s="53" t="s">
        <v>22996</v>
      </c>
      <c r="G8573" s="55">
        <v>15310021281</v>
      </c>
    </row>
    <row r="8574" ht="27" spans="1:7">
      <c r="A8574" s="52">
        <v>8572</v>
      </c>
      <c r="B8574" s="53" t="s">
        <v>22922</v>
      </c>
      <c r="C8574" s="54" t="s">
        <v>131</v>
      </c>
      <c r="D8574" s="54" t="s">
        <v>22997</v>
      </c>
      <c r="E8574" s="54" t="s">
        <v>22998</v>
      </c>
      <c r="F8574" s="53" t="s">
        <v>22999</v>
      </c>
      <c r="G8574" s="55">
        <v>15978935766</v>
      </c>
    </row>
    <row r="8575" ht="27" spans="1:7">
      <c r="A8575" s="52">
        <v>8573</v>
      </c>
      <c r="B8575" s="53" t="s">
        <v>22922</v>
      </c>
      <c r="C8575" s="54" t="s">
        <v>131</v>
      </c>
      <c r="D8575" s="54" t="s">
        <v>23000</v>
      </c>
      <c r="E8575" s="54" t="s">
        <v>23001</v>
      </c>
      <c r="F8575" s="53" t="s">
        <v>23002</v>
      </c>
      <c r="G8575" s="55">
        <v>13896322292</v>
      </c>
    </row>
    <row r="8576" spans="1:7">
      <c r="A8576" s="52">
        <v>8574</v>
      </c>
      <c r="B8576" s="53" t="s">
        <v>22922</v>
      </c>
      <c r="C8576" s="54" t="s">
        <v>84</v>
      </c>
      <c r="D8576" s="54" t="s">
        <v>23003</v>
      </c>
      <c r="E8576" s="54" t="s">
        <v>23004</v>
      </c>
      <c r="F8576" s="53" t="s">
        <v>23005</v>
      </c>
      <c r="G8576" s="55" t="s">
        <v>23006</v>
      </c>
    </row>
    <row r="8577" spans="1:7">
      <c r="A8577" s="52">
        <v>8575</v>
      </c>
      <c r="B8577" s="53" t="s">
        <v>22922</v>
      </c>
      <c r="C8577" s="54" t="s">
        <v>84</v>
      </c>
      <c r="D8577" s="54" t="s">
        <v>23007</v>
      </c>
      <c r="E8577" s="57" t="s">
        <v>23008</v>
      </c>
      <c r="F8577" s="53" t="s">
        <v>23009</v>
      </c>
      <c r="G8577" s="55" t="s">
        <v>23010</v>
      </c>
    </row>
    <row r="8578" spans="1:7">
      <c r="A8578" s="52">
        <v>8576</v>
      </c>
      <c r="B8578" s="53" t="s">
        <v>22922</v>
      </c>
      <c r="C8578" s="54" t="s">
        <v>84</v>
      </c>
      <c r="D8578" s="54" t="s">
        <v>23011</v>
      </c>
      <c r="E8578" s="57" t="s">
        <v>23012</v>
      </c>
      <c r="F8578" s="53" t="s">
        <v>23013</v>
      </c>
      <c r="G8578" s="55" t="s">
        <v>23014</v>
      </c>
    </row>
    <row r="8579" ht="27" spans="1:7">
      <c r="A8579" s="52">
        <v>8577</v>
      </c>
      <c r="B8579" s="53" t="s">
        <v>22922</v>
      </c>
      <c r="C8579" s="54" t="s">
        <v>1780</v>
      </c>
      <c r="D8579" s="54" t="s">
        <v>23015</v>
      </c>
      <c r="E8579" s="57" t="s">
        <v>23016</v>
      </c>
      <c r="F8579" s="53" t="s">
        <v>23017</v>
      </c>
      <c r="G8579" s="55">
        <v>15923824399</v>
      </c>
    </row>
    <row r="8580" spans="1:7">
      <c r="A8580" s="52">
        <v>8578</v>
      </c>
      <c r="B8580" s="53" t="s">
        <v>22922</v>
      </c>
      <c r="C8580" s="54" t="s">
        <v>760</v>
      </c>
      <c r="D8580" s="54" t="s">
        <v>23018</v>
      </c>
      <c r="E8580" s="57" t="s">
        <v>23019</v>
      </c>
      <c r="F8580" s="53" t="s">
        <v>23020</v>
      </c>
      <c r="G8580" s="55">
        <v>15334578057</v>
      </c>
    </row>
    <row r="8581" spans="1:7">
      <c r="A8581" s="52">
        <v>8579</v>
      </c>
      <c r="B8581" s="53" t="s">
        <v>22922</v>
      </c>
      <c r="C8581" s="54" t="s">
        <v>318</v>
      </c>
      <c r="D8581" s="54" t="s">
        <v>23021</v>
      </c>
      <c r="E8581" s="57" t="s">
        <v>22958</v>
      </c>
      <c r="F8581" s="53" t="s">
        <v>23022</v>
      </c>
      <c r="G8581" s="55">
        <v>13709447115</v>
      </c>
    </row>
    <row r="8582" spans="1:7">
      <c r="A8582" s="52">
        <v>8580</v>
      </c>
      <c r="B8582" s="53" t="s">
        <v>22922</v>
      </c>
      <c r="C8582" s="54" t="s">
        <v>318</v>
      </c>
      <c r="D8582" s="54" t="s">
        <v>23023</v>
      </c>
      <c r="E8582" s="57" t="s">
        <v>23024</v>
      </c>
      <c r="F8582" s="53" t="s">
        <v>23025</v>
      </c>
      <c r="G8582" s="55">
        <v>13132347222</v>
      </c>
    </row>
    <row r="8583" spans="1:7">
      <c r="A8583" s="52">
        <v>8581</v>
      </c>
      <c r="B8583" s="53" t="s">
        <v>22922</v>
      </c>
      <c r="C8583" s="54" t="s">
        <v>318</v>
      </c>
      <c r="D8583" s="54" t="s">
        <v>23026</v>
      </c>
      <c r="E8583" s="57" t="s">
        <v>23027</v>
      </c>
      <c r="F8583" s="53" t="s">
        <v>23028</v>
      </c>
      <c r="G8583" s="55">
        <v>18996661173</v>
      </c>
    </row>
    <row r="8584" spans="1:7">
      <c r="A8584" s="52">
        <v>8582</v>
      </c>
      <c r="B8584" s="53" t="s">
        <v>22922</v>
      </c>
      <c r="C8584" s="54" t="s">
        <v>318</v>
      </c>
      <c r="D8584" s="54" t="s">
        <v>23029</v>
      </c>
      <c r="E8584" s="57" t="s">
        <v>23030</v>
      </c>
      <c r="F8584" s="53" t="s">
        <v>22371</v>
      </c>
      <c r="G8584" s="55">
        <v>17316763888</v>
      </c>
    </row>
    <row r="8585" spans="1:7">
      <c r="A8585" s="52">
        <v>8583</v>
      </c>
      <c r="B8585" s="53" t="s">
        <v>22922</v>
      </c>
      <c r="C8585" s="54" t="s">
        <v>318</v>
      </c>
      <c r="D8585" s="54" t="s">
        <v>23031</v>
      </c>
      <c r="E8585" s="57" t="s">
        <v>23032</v>
      </c>
      <c r="F8585" s="53" t="s">
        <v>23033</v>
      </c>
      <c r="G8585" s="55">
        <v>18908260585</v>
      </c>
    </row>
    <row r="8586" spans="1:7">
      <c r="A8586" s="52">
        <v>8584</v>
      </c>
      <c r="B8586" s="53" t="s">
        <v>22922</v>
      </c>
      <c r="C8586" s="54" t="s">
        <v>318</v>
      </c>
      <c r="D8586" s="54" t="s">
        <v>23034</v>
      </c>
      <c r="E8586" s="57" t="s">
        <v>23035</v>
      </c>
      <c r="F8586" s="53" t="s">
        <v>23036</v>
      </c>
      <c r="G8586" s="55">
        <v>17723858798</v>
      </c>
    </row>
    <row r="8587" spans="1:7">
      <c r="A8587" s="52">
        <v>8585</v>
      </c>
      <c r="B8587" s="53" t="s">
        <v>22922</v>
      </c>
      <c r="C8587" s="54" t="s">
        <v>318</v>
      </c>
      <c r="D8587" s="54" t="s">
        <v>23037</v>
      </c>
      <c r="E8587" s="57" t="s">
        <v>23038</v>
      </c>
      <c r="F8587" s="53" t="s">
        <v>13471</v>
      </c>
      <c r="G8587" s="55">
        <v>15023456183</v>
      </c>
    </row>
    <row r="8588" spans="1:7">
      <c r="A8588" s="52">
        <v>8586</v>
      </c>
      <c r="B8588" s="53" t="s">
        <v>22922</v>
      </c>
      <c r="C8588" s="54" t="s">
        <v>318</v>
      </c>
      <c r="D8588" s="54" t="s">
        <v>23039</v>
      </c>
      <c r="E8588" s="57" t="s">
        <v>23040</v>
      </c>
      <c r="F8588" s="53" t="s">
        <v>23041</v>
      </c>
      <c r="G8588" s="55">
        <v>15213594468</v>
      </c>
    </row>
    <row r="8589" spans="1:7">
      <c r="A8589" s="52">
        <v>8587</v>
      </c>
      <c r="B8589" s="53" t="s">
        <v>22922</v>
      </c>
      <c r="C8589" s="54" t="s">
        <v>318</v>
      </c>
      <c r="D8589" s="54" t="s">
        <v>23042</v>
      </c>
      <c r="E8589" s="57" t="s">
        <v>23043</v>
      </c>
      <c r="F8589" s="53" t="s">
        <v>23044</v>
      </c>
      <c r="G8589" s="55">
        <v>13452775318</v>
      </c>
    </row>
    <row r="8590" spans="1:7">
      <c r="A8590" s="52">
        <v>8588</v>
      </c>
      <c r="B8590" s="53" t="s">
        <v>22922</v>
      </c>
      <c r="C8590" s="54" t="s">
        <v>318</v>
      </c>
      <c r="D8590" s="54" t="s">
        <v>23045</v>
      </c>
      <c r="E8590" s="57" t="s">
        <v>23046</v>
      </c>
      <c r="F8590" s="53" t="s">
        <v>23047</v>
      </c>
      <c r="G8590" s="55">
        <v>15823781693</v>
      </c>
    </row>
    <row r="8591" spans="1:7">
      <c r="A8591" s="52">
        <v>8589</v>
      </c>
      <c r="B8591" s="53" t="s">
        <v>22922</v>
      </c>
      <c r="C8591" s="54" t="s">
        <v>318</v>
      </c>
      <c r="D8591" s="54" t="s">
        <v>23048</v>
      </c>
      <c r="E8591" s="57" t="s">
        <v>1260</v>
      </c>
      <c r="F8591" s="53" t="s">
        <v>1261</v>
      </c>
      <c r="G8591" s="55">
        <v>13594841001</v>
      </c>
    </row>
    <row r="8592" spans="1:7">
      <c r="A8592" s="52">
        <v>8590</v>
      </c>
      <c r="B8592" s="53" t="s">
        <v>22922</v>
      </c>
      <c r="C8592" s="54" t="s">
        <v>318</v>
      </c>
      <c r="D8592" s="54" t="s">
        <v>23049</v>
      </c>
      <c r="E8592" s="57" t="s">
        <v>23050</v>
      </c>
      <c r="F8592" s="53" t="s">
        <v>23051</v>
      </c>
      <c r="G8592" s="55">
        <v>13594851887</v>
      </c>
    </row>
    <row r="8593" spans="1:7">
      <c r="A8593" s="52">
        <v>8591</v>
      </c>
      <c r="B8593" s="53" t="s">
        <v>22922</v>
      </c>
      <c r="C8593" s="54" t="s">
        <v>318</v>
      </c>
      <c r="D8593" s="54" t="s">
        <v>23052</v>
      </c>
      <c r="E8593" s="57" t="s">
        <v>23053</v>
      </c>
      <c r="F8593" s="53" t="s">
        <v>23054</v>
      </c>
      <c r="G8593" s="55">
        <v>15310721509</v>
      </c>
    </row>
    <row r="8594" spans="1:7">
      <c r="A8594" s="52">
        <v>8592</v>
      </c>
      <c r="B8594" s="53" t="s">
        <v>22922</v>
      </c>
      <c r="C8594" s="54" t="s">
        <v>318</v>
      </c>
      <c r="D8594" s="54" t="s">
        <v>23055</v>
      </c>
      <c r="E8594" s="57" t="s">
        <v>23056</v>
      </c>
      <c r="F8594" s="53" t="s">
        <v>23057</v>
      </c>
      <c r="G8594" s="55">
        <v>15826432613</v>
      </c>
    </row>
    <row r="8595" spans="1:7">
      <c r="A8595" s="52">
        <v>8593</v>
      </c>
      <c r="B8595" s="53" t="s">
        <v>22922</v>
      </c>
      <c r="C8595" s="54" t="s">
        <v>318</v>
      </c>
      <c r="D8595" s="54" t="s">
        <v>23058</v>
      </c>
      <c r="E8595" s="57" t="s">
        <v>23059</v>
      </c>
      <c r="F8595" s="53" t="s">
        <v>23060</v>
      </c>
      <c r="G8595" s="55">
        <v>15826370460</v>
      </c>
    </row>
    <row r="8596" spans="1:7">
      <c r="A8596" s="52">
        <v>8594</v>
      </c>
      <c r="B8596" s="53" t="s">
        <v>22922</v>
      </c>
      <c r="C8596" s="54" t="s">
        <v>318</v>
      </c>
      <c r="D8596" s="54" t="s">
        <v>23061</v>
      </c>
      <c r="E8596" s="57" t="s">
        <v>23062</v>
      </c>
      <c r="F8596" s="53" t="s">
        <v>23063</v>
      </c>
      <c r="G8596" s="55">
        <v>15123599158</v>
      </c>
    </row>
    <row r="8597" spans="1:7">
      <c r="A8597" s="52">
        <v>8595</v>
      </c>
      <c r="B8597" s="53" t="s">
        <v>22922</v>
      </c>
      <c r="C8597" s="54" t="s">
        <v>318</v>
      </c>
      <c r="D8597" s="54" t="s">
        <v>23064</v>
      </c>
      <c r="E8597" s="57" t="s">
        <v>23065</v>
      </c>
      <c r="F8597" s="53" t="s">
        <v>23066</v>
      </c>
      <c r="G8597" s="55">
        <v>13251123318</v>
      </c>
    </row>
    <row r="8598" spans="1:7">
      <c r="A8598" s="52">
        <v>8596</v>
      </c>
      <c r="B8598" s="53" t="s">
        <v>22922</v>
      </c>
      <c r="C8598" s="54" t="s">
        <v>318</v>
      </c>
      <c r="D8598" s="54" t="s">
        <v>23067</v>
      </c>
      <c r="E8598" s="57" t="s">
        <v>23068</v>
      </c>
      <c r="F8598" s="53" t="s">
        <v>19713</v>
      </c>
      <c r="G8598" s="55">
        <v>13512328169</v>
      </c>
    </row>
    <row r="8599" spans="1:7">
      <c r="A8599" s="52">
        <v>8597</v>
      </c>
      <c r="B8599" s="53" t="s">
        <v>22922</v>
      </c>
      <c r="C8599" s="54" t="s">
        <v>318</v>
      </c>
      <c r="D8599" s="54" t="s">
        <v>23069</v>
      </c>
      <c r="E8599" s="57" t="s">
        <v>23070</v>
      </c>
      <c r="F8599" s="53" t="s">
        <v>23071</v>
      </c>
      <c r="G8599" s="55">
        <v>13709439095</v>
      </c>
    </row>
    <row r="8600" spans="1:7">
      <c r="A8600" s="52">
        <v>8598</v>
      </c>
      <c r="B8600" s="53" t="s">
        <v>22922</v>
      </c>
      <c r="C8600" s="54" t="s">
        <v>318</v>
      </c>
      <c r="D8600" s="54" t="s">
        <v>23072</v>
      </c>
      <c r="E8600" s="57" t="s">
        <v>23073</v>
      </c>
      <c r="F8600" s="53" t="s">
        <v>23074</v>
      </c>
      <c r="G8600" s="55">
        <v>13330318510</v>
      </c>
    </row>
    <row r="8601" spans="1:7">
      <c r="A8601" s="52">
        <v>8599</v>
      </c>
      <c r="B8601" s="53" t="s">
        <v>22922</v>
      </c>
      <c r="C8601" s="54" t="s">
        <v>318</v>
      </c>
      <c r="D8601" s="54" t="s">
        <v>23075</v>
      </c>
      <c r="E8601" s="57" t="s">
        <v>23076</v>
      </c>
      <c r="F8601" s="53" t="s">
        <v>23077</v>
      </c>
      <c r="G8601" s="55">
        <v>15023475999</v>
      </c>
    </row>
    <row r="8602" spans="1:7">
      <c r="A8602" s="52">
        <v>8600</v>
      </c>
      <c r="B8602" s="53" t="s">
        <v>22922</v>
      </c>
      <c r="C8602" s="54" t="s">
        <v>318</v>
      </c>
      <c r="D8602" s="54" t="s">
        <v>23078</v>
      </c>
      <c r="E8602" s="57" t="s">
        <v>23079</v>
      </c>
      <c r="F8602" s="53" t="s">
        <v>23080</v>
      </c>
      <c r="G8602" s="55">
        <v>13370770252</v>
      </c>
    </row>
    <row r="8603" spans="1:7">
      <c r="A8603" s="52">
        <v>8601</v>
      </c>
      <c r="B8603" s="53" t="s">
        <v>22922</v>
      </c>
      <c r="C8603" s="54" t="s">
        <v>318</v>
      </c>
      <c r="D8603" s="54" t="s">
        <v>23081</v>
      </c>
      <c r="E8603" s="57" t="s">
        <v>23082</v>
      </c>
      <c r="F8603" s="53" t="s">
        <v>22934</v>
      </c>
      <c r="G8603" s="55">
        <v>13628217000</v>
      </c>
    </row>
    <row r="8604" spans="1:7">
      <c r="A8604" s="52">
        <v>8602</v>
      </c>
      <c r="B8604" s="53" t="s">
        <v>22922</v>
      </c>
      <c r="C8604" s="54" t="s">
        <v>318</v>
      </c>
      <c r="D8604" s="54" t="s">
        <v>23083</v>
      </c>
      <c r="E8604" s="57" t="s">
        <v>22977</v>
      </c>
      <c r="F8604" s="53" t="s">
        <v>22978</v>
      </c>
      <c r="G8604" s="55">
        <v>13012389902</v>
      </c>
    </row>
    <row r="8605" spans="1:7">
      <c r="A8605" s="52">
        <v>8603</v>
      </c>
      <c r="B8605" s="53" t="s">
        <v>22922</v>
      </c>
      <c r="C8605" s="54" t="s">
        <v>318</v>
      </c>
      <c r="D8605" s="54" t="s">
        <v>23084</v>
      </c>
      <c r="E8605" s="57" t="s">
        <v>23085</v>
      </c>
      <c r="F8605" s="53" t="s">
        <v>22984</v>
      </c>
      <c r="G8605" s="55">
        <v>13101070666</v>
      </c>
    </row>
    <row r="8606" spans="1:7">
      <c r="A8606" s="52">
        <v>8604</v>
      </c>
      <c r="B8606" s="53" t="s">
        <v>22922</v>
      </c>
      <c r="C8606" s="54" t="s">
        <v>318</v>
      </c>
      <c r="D8606" s="54" t="s">
        <v>23086</v>
      </c>
      <c r="E8606" s="57" t="s">
        <v>23087</v>
      </c>
      <c r="F8606" s="53" t="s">
        <v>23088</v>
      </c>
      <c r="G8606" s="55">
        <v>18723586565</v>
      </c>
    </row>
    <row r="8607" spans="1:7">
      <c r="A8607" s="52">
        <v>8605</v>
      </c>
      <c r="B8607" s="53" t="s">
        <v>22922</v>
      </c>
      <c r="C8607" s="54" t="s">
        <v>318</v>
      </c>
      <c r="D8607" s="54" t="s">
        <v>23089</v>
      </c>
      <c r="E8607" s="54" t="s">
        <v>23090</v>
      </c>
      <c r="F8607" s="53" t="s">
        <v>23091</v>
      </c>
      <c r="G8607" s="55">
        <v>13635359138</v>
      </c>
    </row>
    <row r="8608" ht="27" spans="1:7">
      <c r="A8608" s="52">
        <v>8606</v>
      </c>
      <c r="B8608" s="53" t="s">
        <v>22922</v>
      </c>
      <c r="C8608" s="54" t="s">
        <v>318</v>
      </c>
      <c r="D8608" s="54" t="s">
        <v>23092</v>
      </c>
      <c r="E8608" s="54" t="s">
        <v>23093</v>
      </c>
      <c r="F8608" s="53" t="s">
        <v>23094</v>
      </c>
      <c r="G8608" s="55">
        <v>18996688058</v>
      </c>
    </row>
    <row r="8609" spans="1:7">
      <c r="A8609" s="52">
        <v>8607</v>
      </c>
      <c r="B8609" s="53" t="s">
        <v>22922</v>
      </c>
      <c r="C8609" s="54" t="s">
        <v>318</v>
      </c>
      <c r="D8609" s="54" t="s">
        <v>23095</v>
      </c>
      <c r="E8609" s="54" t="s">
        <v>23096</v>
      </c>
      <c r="F8609" s="53" t="s">
        <v>23097</v>
      </c>
      <c r="G8609" s="55">
        <v>18423449239</v>
      </c>
    </row>
    <row r="8610" spans="1:7">
      <c r="A8610" s="52">
        <v>8608</v>
      </c>
      <c r="B8610" s="53" t="s">
        <v>22922</v>
      </c>
      <c r="C8610" s="54" t="s">
        <v>318</v>
      </c>
      <c r="D8610" s="54" t="s">
        <v>23098</v>
      </c>
      <c r="E8610" s="54" t="s">
        <v>23099</v>
      </c>
      <c r="F8610" s="53" t="s">
        <v>23100</v>
      </c>
      <c r="G8610" s="55">
        <v>15023478068</v>
      </c>
    </row>
    <row r="8611" spans="1:7">
      <c r="A8611" s="52">
        <v>8609</v>
      </c>
      <c r="B8611" s="53" t="s">
        <v>22922</v>
      </c>
      <c r="C8611" s="54" t="s">
        <v>318</v>
      </c>
      <c r="D8611" s="54" t="s">
        <v>23101</v>
      </c>
      <c r="E8611" s="54" t="s">
        <v>23102</v>
      </c>
      <c r="F8611" s="53" t="s">
        <v>23103</v>
      </c>
      <c r="G8611" s="55">
        <v>13896275119</v>
      </c>
    </row>
    <row r="8612" spans="1:7">
      <c r="A8612" s="52">
        <v>8610</v>
      </c>
      <c r="B8612" s="53" t="s">
        <v>22922</v>
      </c>
      <c r="C8612" s="54" t="s">
        <v>318</v>
      </c>
      <c r="D8612" s="54" t="s">
        <v>23104</v>
      </c>
      <c r="E8612" s="54" t="s">
        <v>23105</v>
      </c>
      <c r="F8612" s="53" t="s">
        <v>23106</v>
      </c>
      <c r="G8612" s="55">
        <v>13594803098</v>
      </c>
    </row>
    <row r="8613" spans="1:7">
      <c r="A8613" s="52">
        <v>8611</v>
      </c>
      <c r="B8613" s="53" t="s">
        <v>22922</v>
      </c>
      <c r="C8613" s="54" t="s">
        <v>318</v>
      </c>
      <c r="D8613" s="54" t="s">
        <v>23107</v>
      </c>
      <c r="E8613" s="57" t="s">
        <v>23108</v>
      </c>
      <c r="F8613" s="53" t="s">
        <v>22993</v>
      </c>
      <c r="G8613" s="55">
        <v>15023885358</v>
      </c>
    </row>
    <row r="8614" spans="1:7">
      <c r="A8614" s="52">
        <v>8612</v>
      </c>
      <c r="B8614" s="53" t="s">
        <v>22922</v>
      </c>
      <c r="C8614" s="54" t="s">
        <v>318</v>
      </c>
      <c r="D8614" s="54" t="s">
        <v>23109</v>
      </c>
      <c r="E8614" s="57" t="s">
        <v>23110</v>
      </c>
      <c r="F8614" s="53" t="s">
        <v>22963</v>
      </c>
      <c r="G8614" s="55">
        <v>18996330992</v>
      </c>
    </row>
    <row r="8615" spans="1:7">
      <c r="A8615" s="52">
        <v>8613</v>
      </c>
      <c r="B8615" s="53" t="s">
        <v>22922</v>
      </c>
      <c r="C8615" s="54" t="s">
        <v>318</v>
      </c>
      <c r="D8615" s="54" t="s">
        <v>23111</v>
      </c>
      <c r="E8615" s="57" t="s">
        <v>23112</v>
      </c>
      <c r="F8615" s="53" t="s">
        <v>23113</v>
      </c>
      <c r="G8615" s="55">
        <v>15736383938</v>
      </c>
    </row>
    <row r="8616" spans="1:7">
      <c r="A8616" s="52">
        <v>8614</v>
      </c>
      <c r="B8616" s="53" t="s">
        <v>22922</v>
      </c>
      <c r="C8616" s="54" t="s">
        <v>318</v>
      </c>
      <c r="D8616" s="54" t="s">
        <v>23114</v>
      </c>
      <c r="E8616" s="57" t="s">
        <v>23115</v>
      </c>
      <c r="F8616" s="53" t="s">
        <v>23116</v>
      </c>
      <c r="G8616" s="55">
        <v>13594758163</v>
      </c>
    </row>
    <row r="8617" spans="1:7">
      <c r="A8617" s="52">
        <v>8615</v>
      </c>
      <c r="B8617" s="53" t="s">
        <v>22922</v>
      </c>
      <c r="C8617" s="54" t="s">
        <v>318</v>
      </c>
      <c r="D8617" s="54" t="s">
        <v>23117</v>
      </c>
      <c r="E8617" s="57" t="s">
        <v>23118</v>
      </c>
      <c r="F8617" s="53" t="s">
        <v>23119</v>
      </c>
      <c r="G8617" s="55">
        <v>13206262030</v>
      </c>
    </row>
    <row r="8618" spans="1:7">
      <c r="A8618" s="52">
        <v>8616</v>
      </c>
      <c r="B8618" s="53" t="s">
        <v>22922</v>
      </c>
      <c r="C8618" s="54" t="s">
        <v>46</v>
      </c>
      <c r="D8618" s="54" t="s">
        <v>23120</v>
      </c>
      <c r="E8618" s="57" t="s">
        <v>23121</v>
      </c>
      <c r="F8618" s="53" t="s">
        <v>23122</v>
      </c>
      <c r="G8618" s="55">
        <v>13609453639</v>
      </c>
    </row>
    <row r="8619" spans="1:7">
      <c r="A8619" s="52">
        <v>8617</v>
      </c>
      <c r="B8619" s="53" t="s">
        <v>22922</v>
      </c>
      <c r="C8619" s="54" t="s">
        <v>318</v>
      </c>
      <c r="D8619" s="54" t="s">
        <v>23123</v>
      </c>
      <c r="E8619" s="57" t="s">
        <v>23124</v>
      </c>
      <c r="F8619" s="53" t="s">
        <v>23125</v>
      </c>
      <c r="G8619" s="55">
        <v>18996671568</v>
      </c>
    </row>
    <row r="8620" spans="1:7">
      <c r="A8620" s="52">
        <v>8618</v>
      </c>
      <c r="B8620" s="53" t="s">
        <v>22922</v>
      </c>
      <c r="C8620" s="54" t="s">
        <v>318</v>
      </c>
      <c r="D8620" s="54" t="s">
        <v>23126</v>
      </c>
      <c r="E8620" s="57" t="s">
        <v>23127</v>
      </c>
      <c r="F8620" s="53" t="s">
        <v>23128</v>
      </c>
      <c r="G8620" s="55">
        <v>13388913949</v>
      </c>
    </row>
    <row r="8621" spans="1:7">
      <c r="A8621" s="52">
        <v>8619</v>
      </c>
      <c r="B8621" s="53" t="s">
        <v>22922</v>
      </c>
      <c r="C8621" s="54" t="s">
        <v>23129</v>
      </c>
      <c r="D8621" s="54" t="s">
        <v>23130</v>
      </c>
      <c r="E8621" s="57" t="s">
        <v>23131</v>
      </c>
      <c r="F8621" s="53" t="s">
        <v>8600</v>
      </c>
      <c r="G8621" s="55">
        <v>18108380888</v>
      </c>
    </row>
    <row r="8622" spans="1:7">
      <c r="A8622" s="52">
        <v>8620</v>
      </c>
      <c r="B8622" s="53" t="s">
        <v>22922</v>
      </c>
      <c r="C8622" s="54" t="s">
        <v>22941</v>
      </c>
      <c r="D8622" s="54" t="s">
        <v>23132</v>
      </c>
      <c r="E8622" s="57" t="s">
        <v>23133</v>
      </c>
      <c r="F8622" s="53" t="s">
        <v>23134</v>
      </c>
      <c r="G8622" s="55">
        <v>19936485382</v>
      </c>
    </row>
    <row r="8623" spans="1:7">
      <c r="A8623" s="52">
        <v>8621</v>
      </c>
      <c r="B8623" s="53" t="s">
        <v>22922</v>
      </c>
      <c r="C8623" s="54" t="s">
        <v>22941</v>
      </c>
      <c r="D8623" s="54" t="s">
        <v>23135</v>
      </c>
      <c r="E8623" s="57" t="s">
        <v>23136</v>
      </c>
      <c r="F8623" s="53" t="s">
        <v>23137</v>
      </c>
      <c r="G8623" s="55">
        <v>15310705151</v>
      </c>
    </row>
    <row r="8624" spans="1:7">
      <c r="A8624" s="52">
        <v>8622</v>
      </c>
      <c r="B8624" s="53" t="s">
        <v>22922</v>
      </c>
      <c r="C8624" s="54" t="s">
        <v>22941</v>
      </c>
      <c r="D8624" s="54" t="s">
        <v>23138</v>
      </c>
      <c r="E8624" s="57" t="s">
        <v>23139</v>
      </c>
      <c r="F8624" s="53" t="s">
        <v>23080</v>
      </c>
      <c r="G8624" s="55">
        <v>13594758335</v>
      </c>
    </row>
    <row r="8625" ht="27" spans="1:7">
      <c r="A8625" s="52">
        <v>8623</v>
      </c>
      <c r="B8625" s="53" t="s">
        <v>22922</v>
      </c>
      <c r="C8625" s="54" t="s">
        <v>22941</v>
      </c>
      <c r="D8625" s="54" t="s">
        <v>23140</v>
      </c>
      <c r="E8625" s="57" t="s">
        <v>23141</v>
      </c>
      <c r="F8625" s="53" t="s">
        <v>23142</v>
      </c>
      <c r="G8625" s="55">
        <v>13436210341</v>
      </c>
    </row>
    <row r="8626" spans="1:7">
      <c r="A8626" s="52">
        <v>8624</v>
      </c>
      <c r="B8626" s="53" t="s">
        <v>22922</v>
      </c>
      <c r="C8626" s="54" t="s">
        <v>22941</v>
      </c>
      <c r="D8626" s="54" t="s">
        <v>23143</v>
      </c>
      <c r="E8626" s="57" t="s">
        <v>23144</v>
      </c>
      <c r="F8626" s="53" t="s">
        <v>23145</v>
      </c>
      <c r="G8626" s="55">
        <v>18996656613</v>
      </c>
    </row>
    <row r="8627" spans="1:7">
      <c r="A8627" s="52">
        <v>8625</v>
      </c>
      <c r="B8627" s="53" t="s">
        <v>22922</v>
      </c>
      <c r="C8627" s="54" t="s">
        <v>22941</v>
      </c>
      <c r="D8627" s="54" t="s">
        <v>23146</v>
      </c>
      <c r="E8627" s="57" t="s">
        <v>23147</v>
      </c>
      <c r="F8627" s="53" t="s">
        <v>23148</v>
      </c>
      <c r="G8627" s="55">
        <v>13896204238</v>
      </c>
    </row>
    <row r="8628" spans="1:7">
      <c r="A8628" s="52">
        <v>8626</v>
      </c>
      <c r="B8628" s="53" t="s">
        <v>22922</v>
      </c>
      <c r="C8628" s="54" t="s">
        <v>22941</v>
      </c>
      <c r="D8628" s="54" t="s">
        <v>23149</v>
      </c>
      <c r="E8628" s="57" t="s">
        <v>23150</v>
      </c>
      <c r="F8628" s="53" t="s">
        <v>23151</v>
      </c>
      <c r="G8628" s="55">
        <v>18875311127</v>
      </c>
    </row>
    <row r="8629" spans="1:7">
      <c r="A8629" s="52">
        <v>8627</v>
      </c>
      <c r="B8629" s="53" t="s">
        <v>22922</v>
      </c>
      <c r="C8629" s="54" t="s">
        <v>22941</v>
      </c>
      <c r="D8629" s="54" t="s">
        <v>23152</v>
      </c>
      <c r="E8629" s="57" t="s">
        <v>23153</v>
      </c>
      <c r="F8629" s="53" t="s">
        <v>23154</v>
      </c>
      <c r="G8629" s="55">
        <v>13594794753</v>
      </c>
    </row>
    <row r="8630" ht="27" spans="1:7">
      <c r="A8630" s="52">
        <v>8628</v>
      </c>
      <c r="B8630" s="53" t="s">
        <v>22922</v>
      </c>
      <c r="C8630" s="54" t="s">
        <v>22941</v>
      </c>
      <c r="D8630" s="54" t="s">
        <v>23155</v>
      </c>
      <c r="E8630" s="57" t="s">
        <v>23156</v>
      </c>
      <c r="F8630" s="53" t="s">
        <v>23157</v>
      </c>
      <c r="G8630" s="55">
        <v>18996519539</v>
      </c>
    </row>
    <row r="8631" spans="1:7">
      <c r="A8631" s="52">
        <v>8629</v>
      </c>
      <c r="B8631" s="53" t="s">
        <v>22922</v>
      </c>
      <c r="C8631" s="54" t="s">
        <v>22941</v>
      </c>
      <c r="D8631" s="54" t="s">
        <v>23158</v>
      </c>
      <c r="E8631" s="57" t="s">
        <v>22933</v>
      </c>
      <c r="F8631" s="53" t="s">
        <v>22934</v>
      </c>
      <c r="G8631" s="55">
        <v>13628217000</v>
      </c>
    </row>
    <row r="8632" spans="1:7">
      <c r="A8632" s="52">
        <v>8630</v>
      </c>
      <c r="B8632" s="53" t="s">
        <v>22922</v>
      </c>
      <c r="C8632" s="54" t="s">
        <v>22941</v>
      </c>
      <c r="D8632" s="54" t="s">
        <v>23159</v>
      </c>
      <c r="E8632" s="57" t="s">
        <v>23160</v>
      </c>
      <c r="F8632" s="53" t="s">
        <v>23161</v>
      </c>
      <c r="G8632" s="55">
        <v>18996590781</v>
      </c>
    </row>
    <row r="8633" ht="27" spans="1:7">
      <c r="A8633" s="52">
        <v>8631</v>
      </c>
      <c r="B8633" s="53" t="s">
        <v>22922</v>
      </c>
      <c r="C8633" s="54" t="s">
        <v>22929</v>
      </c>
      <c r="D8633" s="54" t="s">
        <v>23162</v>
      </c>
      <c r="E8633" s="57" t="s">
        <v>23163</v>
      </c>
      <c r="F8633" s="53" t="s">
        <v>23164</v>
      </c>
      <c r="G8633" s="55">
        <v>13320313838</v>
      </c>
    </row>
    <row r="8634" spans="1:7">
      <c r="A8634" s="52">
        <v>8632</v>
      </c>
      <c r="B8634" s="53" t="s">
        <v>22922</v>
      </c>
      <c r="C8634" s="54" t="s">
        <v>22929</v>
      </c>
      <c r="D8634" s="54" t="s">
        <v>23165</v>
      </c>
      <c r="E8634" s="57" t="s">
        <v>23166</v>
      </c>
      <c r="F8634" s="53" t="s">
        <v>23167</v>
      </c>
      <c r="G8634" s="55">
        <v>18996522878</v>
      </c>
    </row>
    <row r="8635" spans="1:7">
      <c r="A8635" s="52">
        <v>8633</v>
      </c>
      <c r="B8635" s="53" t="s">
        <v>22922</v>
      </c>
      <c r="C8635" s="54" t="s">
        <v>22929</v>
      </c>
      <c r="D8635" s="54" t="s">
        <v>23168</v>
      </c>
      <c r="E8635" s="57" t="s">
        <v>23169</v>
      </c>
      <c r="F8635" s="53" t="s">
        <v>23170</v>
      </c>
      <c r="G8635" s="55">
        <v>18223929139</v>
      </c>
    </row>
    <row r="8636" ht="27" spans="1:7">
      <c r="A8636" s="52">
        <v>8634</v>
      </c>
      <c r="B8636" s="53" t="s">
        <v>22922</v>
      </c>
      <c r="C8636" s="54" t="s">
        <v>22929</v>
      </c>
      <c r="D8636" s="54" t="s">
        <v>23171</v>
      </c>
      <c r="E8636" s="57" t="s">
        <v>23172</v>
      </c>
      <c r="F8636" s="53" t="s">
        <v>22371</v>
      </c>
      <c r="G8636" s="55">
        <v>15923873234</v>
      </c>
    </row>
    <row r="8637" spans="1:7">
      <c r="A8637" s="52">
        <v>8635</v>
      </c>
      <c r="B8637" s="53" t="s">
        <v>22922</v>
      </c>
      <c r="C8637" s="54" t="s">
        <v>22929</v>
      </c>
      <c r="D8637" s="54" t="s">
        <v>23173</v>
      </c>
      <c r="E8637" s="57" t="s">
        <v>23174</v>
      </c>
      <c r="F8637" s="53" t="s">
        <v>22934</v>
      </c>
      <c r="G8637" s="55">
        <v>13628217000</v>
      </c>
    </row>
    <row r="8638" spans="1:7">
      <c r="A8638" s="52">
        <v>8636</v>
      </c>
      <c r="B8638" s="53" t="s">
        <v>22922</v>
      </c>
      <c r="C8638" s="54" t="s">
        <v>22929</v>
      </c>
      <c r="D8638" s="54" t="s">
        <v>23175</v>
      </c>
      <c r="E8638" s="57" t="s">
        <v>23001</v>
      </c>
      <c r="F8638" s="53" t="s">
        <v>23002</v>
      </c>
      <c r="G8638" s="55">
        <v>18580869730</v>
      </c>
    </row>
    <row r="8639" spans="1:7">
      <c r="A8639" s="52">
        <v>8637</v>
      </c>
      <c r="B8639" s="53" t="s">
        <v>22922</v>
      </c>
      <c r="C8639" s="54" t="s">
        <v>22929</v>
      </c>
      <c r="D8639" s="54" t="s">
        <v>23176</v>
      </c>
      <c r="E8639" s="54" t="s">
        <v>23177</v>
      </c>
      <c r="F8639" s="53" t="s">
        <v>23178</v>
      </c>
      <c r="G8639" s="55">
        <v>15223544445</v>
      </c>
    </row>
    <row r="8640" ht="27" spans="1:7">
      <c r="A8640" s="52">
        <v>8638</v>
      </c>
      <c r="B8640" s="53" t="s">
        <v>22922</v>
      </c>
      <c r="C8640" s="54" t="s">
        <v>22929</v>
      </c>
      <c r="D8640" s="54" t="s">
        <v>23179</v>
      </c>
      <c r="E8640" s="54" t="s">
        <v>23180</v>
      </c>
      <c r="F8640" s="53" t="s">
        <v>23181</v>
      </c>
      <c r="G8640" s="55">
        <v>13372750858</v>
      </c>
    </row>
    <row r="8641" ht="27" spans="1:7">
      <c r="A8641" s="52">
        <v>8639</v>
      </c>
      <c r="B8641" s="53" t="s">
        <v>22922</v>
      </c>
      <c r="C8641" s="54" t="s">
        <v>22929</v>
      </c>
      <c r="D8641" s="54" t="s">
        <v>23182</v>
      </c>
      <c r="E8641" s="54" t="s">
        <v>23183</v>
      </c>
      <c r="F8641" s="53" t="s">
        <v>22937</v>
      </c>
      <c r="G8641" s="55">
        <v>18996659002</v>
      </c>
    </row>
    <row r="8642" spans="1:7">
      <c r="A8642" s="52">
        <v>8640</v>
      </c>
      <c r="B8642" s="53" t="s">
        <v>22922</v>
      </c>
      <c r="C8642" s="54" t="s">
        <v>22929</v>
      </c>
      <c r="D8642" s="54" t="s">
        <v>23184</v>
      </c>
      <c r="E8642" s="54" t="s">
        <v>23185</v>
      </c>
      <c r="F8642" s="53" t="s">
        <v>23186</v>
      </c>
      <c r="G8642" s="55">
        <v>18523687888</v>
      </c>
    </row>
    <row r="8643" spans="1:7">
      <c r="A8643" s="52">
        <v>8641</v>
      </c>
      <c r="B8643" s="53" t="s">
        <v>22922</v>
      </c>
      <c r="C8643" s="54" t="s">
        <v>22929</v>
      </c>
      <c r="D8643" s="54" t="s">
        <v>23187</v>
      </c>
      <c r="E8643" s="54" t="s">
        <v>23188</v>
      </c>
      <c r="F8643" s="53" t="s">
        <v>21731</v>
      </c>
      <c r="G8643" s="55">
        <v>15202306388</v>
      </c>
    </row>
    <row r="8644" ht="27" spans="1:7">
      <c r="A8644" s="52">
        <v>8642</v>
      </c>
      <c r="B8644" s="53" t="s">
        <v>22922</v>
      </c>
      <c r="C8644" s="54" t="s">
        <v>22929</v>
      </c>
      <c r="D8644" s="54" t="s">
        <v>23189</v>
      </c>
      <c r="E8644" s="54" t="s">
        <v>23190</v>
      </c>
      <c r="F8644" s="53" t="s">
        <v>23191</v>
      </c>
      <c r="G8644" s="55">
        <v>13101025208</v>
      </c>
    </row>
    <row r="8645" ht="27" spans="1:7">
      <c r="A8645" s="52">
        <v>8643</v>
      </c>
      <c r="B8645" s="53" t="s">
        <v>22922</v>
      </c>
      <c r="C8645" s="54" t="s">
        <v>22929</v>
      </c>
      <c r="D8645" s="54" t="s">
        <v>23192</v>
      </c>
      <c r="E8645" s="54" t="s">
        <v>23193</v>
      </c>
      <c r="F8645" s="53" t="s">
        <v>23194</v>
      </c>
      <c r="G8645" s="55">
        <v>13709457722</v>
      </c>
    </row>
    <row r="8646" spans="1:7">
      <c r="A8646" s="52">
        <v>8644</v>
      </c>
      <c r="B8646" s="53" t="s">
        <v>22922</v>
      </c>
      <c r="C8646" s="54" t="s">
        <v>22929</v>
      </c>
      <c r="D8646" s="54" t="s">
        <v>23195</v>
      </c>
      <c r="E8646" t="s">
        <v>23153</v>
      </c>
      <c r="F8646" s="53" t="s">
        <v>23154</v>
      </c>
      <c r="G8646" s="55">
        <v>13594794753</v>
      </c>
    </row>
    <row r="8647" ht="27" spans="1:7">
      <c r="A8647" s="52">
        <v>8645</v>
      </c>
      <c r="B8647" s="53" t="s">
        <v>22922</v>
      </c>
      <c r="C8647" s="54" t="s">
        <v>22929</v>
      </c>
      <c r="D8647" s="54" t="s">
        <v>23196</v>
      </c>
      <c r="E8647" s="54" t="s">
        <v>23197</v>
      </c>
      <c r="F8647" s="53" t="s">
        <v>23198</v>
      </c>
      <c r="G8647" s="55">
        <v>13388929555</v>
      </c>
    </row>
    <row r="8648" spans="1:7">
      <c r="A8648" s="52">
        <v>8646</v>
      </c>
      <c r="B8648" s="53" t="s">
        <v>22922</v>
      </c>
      <c r="C8648" s="54" t="s">
        <v>22929</v>
      </c>
      <c r="D8648" s="54" t="s">
        <v>23199</v>
      </c>
      <c r="E8648" s="54" t="s">
        <v>23046</v>
      </c>
      <c r="F8648" s="53" t="s">
        <v>23200</v>
      </c>
      <c r="G8648" s="55">
        <v>13668435515</v>
      </c>
    </row>
    <row r="8649" ht="27" spans="1:7">
      <c r="A8649" s="52">
        <v>8647</v>
      </c>
      <c r="B8649" s="53" t="s">
        <v>22922</v>
      </c>
      <c r="C8649" s="54" t="s">
        <v>22929</v>
      </c>
      <c r="D8649" s="54" t="s">
        <v>23201</v>
      </c>
      <c r="E8649" s="54" t="s">
        <v>23202</v>
      </c>
      <c r="F8649" s="53" t="s">
        <v>23203</v>
      </c>
      <c r="G8649" s="55">
        <v>15334598133</v>
      </c>
    </row>
    <row r="8650" ht="27" spans="1:7">
      <c r="A8650" s="52">
        <v>8648</v>
      </c>
      <c r="B8650" s="53" t="s">
        <v>22922</v>
      </c>
      <c r="C8650" s="54" t="s">
        <v>22929</v>
      </c>
      <c r="D8650" s="54" t="s">
        <v>23204</v>
      </c>
      <c r="E8650" s="54" t="s">
        <v>23205</v>
      </c>
      <c r="F8650" s="53" t="s">
        <v>23077</v>
      </c>
      <c r="G8650" s="55">
        <v>15334598133</v>
      </c>
    </row>
    <row r="8651" spans="1:7">
      <c r="A8651" s="52">
        <v>8649</v>
      </c>
      <c r="B8651" s="53" t="s">
        <v>22922</v>
      </c>
      <c r="C8651" s="54" t="s">
        <v>22956</v>
      </c>
      <c r="D8651" s="54" t="s">
        <v>23206</v>
      </c>
      <c r="E8651" s="54" t="s">
        <v>23207</v>
      </c>
      <c r="F8651" s="53" t="s">
        <v>23208</v>
      </c>
      <c r="G8651" s="55">
        <v>15310010068</v>
      </c>
    </row>
    <row r="8652" spans="1:7">
      <c r="A8652" s="52">
        <v>8650</v>
      </c>
      <c r="B8652" s="53" t="s">
        <v>22922</v>
      </c>
      <c r="C8652" s="54" t="s">
        <v>22956</v>
      </c>
      <c r="D8652" s="54" t="s">
        <v>23209</v>
      </c>
      <c r="E8652" s="54" t="s">
        <v>23073</v>
      </c>
      <c r="F8652" s="53" t="s">
        <v>23074</v>
      </c>
      <c r="G8652" s="55">
        <v>13330318510</v>
      </c>
    </row>
    <row r="8653" ht="27" spans="1:7">
      <c r="A8653" s="52">
        <v>8651</v>
      </c>
      <c r="B8653" s="53" t="s">
        <v>22922</v>
      </c>
      <c r="C8653" s="54" t="s">
        <v>22956</v>
      </c>
      <c r="D8653" s="54" t="s">
        <v>23210</v>
      </c>
      <c r="E8653" s="54" t="s">
        <v>23211</v>
      </c>
      <c r="F8653" s="53" t="s">
        <v>22150</v>
      </c>
      <c r="G8653" s="55">
        <v>15213506392</v>
      </c>
    </row>
    <row r="8654" ht="27" spans="1:7">
      <c r="A8654" s="52">
        <v>8652</v>
      </c>
      <c r="B8654" s="53" t="s">
        <v>22922</v>
      </c>
      <c r="C8654" s="54" t="s">
        <v>22956</v>
      </c>
      <c r="D8654" s="54" t="s">
        <v>23212</v>
      </c>
      <c r="E8654" s="54" t="s">
        <v>23213</v>
      </c>
      <c r="F8654" s="53" t="s">
        <v>23028</v>
      </c>
      <c r="G8654" s="55">
        <v>18996661173</v>
      </c>
    </row>
    <row r="8655" spans="1:7">
      <c r="A8655" s="52">
        <v>8653</v>
      </c>
      <c r="B8655" s="53" t="s">
        <v>22922</v>
      </c>
      <c r="C8655" s="54" t="s">
        <v>22956</v>
      </c>
      <c r="D8655" s="54" t="s">
        <v>23214</v>
      </c>
      <c r="E8655" s="54" t="s">
        <v>23215</v>
      </c>
      <c r="F8655" s="53" t="s">
        <v>1179</v>
      </c>
      <c r="G8655" s="55">
        <v>18723583721</v>
      </c>
    </row>
    <row r="8656" ht="27" spans="1:7">
      <c r="A8656" s="52">
        <v>8654</v>
      </c>
      <c r="B8656" s="53" t="s">
        <v>22922</v>
      </c>
      <c r="C8656" s="54" t="s">
        <v>22956</v>
      </c>
      <c r="D8656" s="54" t="s">
        <v>23216</v>
      </c>
      <c r="E8656" s="54" t="s">
        <v>23108</v>
      </c>
      <c r="F8656" s="53" t="s">
        <v>22993</v>
      </c>
      <c r="G8656" s="55">
        <v>16623938083</v>
      </c>
    </row>
    <row r="8657" spans="1:7">
      <c r="A8657" s="52">
        <v>8655</v>
      </c>
      <c r="B8657" s="53" t="s">
        <v>22922</v>
      </c>
      <c r="C8657" s="54" t="s">
        <v>22956</v>
      </c>
      <c r="D8657" s="54" t="s">
        <v>23217</v>
      </c>
      <c r="E8657" s="54" t="s">
        <v>23012</v>
      </c>
      <c r="F8657" s="53" t="s">
        <v>23013</v>
      </c>
      <c r="G8657" s="55">
        <v>17726239998</v>
      </c>
    </row>
    <row r="8658" ht="27" spans="1:7">
      <c r="A8658" s="52">
        <v>8656</v>
      </c>
      <c r="B8658" s="53" t="s">
        <v>22922</v>
      </c>
      <c r="C8658" s="54" t="s">
        <v>22956</v>
      </c>
      <c r="D8658" s="54" t="s">
        <v>23218</v>
      </c>
      <c r="E8658" s="54" t="s">
        <v>23219</v>
      </c>
      <c r="F8658" s="53" t="s">
        <v>23220</v>
      </c>
      <c r="G8658" s="55">
        <v>19923059908</v>
      </c>
    </row>
    <row r="8659" spans="1:7">
      <c r="A8659" s="52">
        <v>8657</v>
      </c>
      <c r="B8659" s="53" t="s">
        <v>22922</v>
      </c>
      <c r="C8659" s="54" t="s">
        <v>22956</v>
      </c>
      <c r="D8659" s="54" t="s">
        <v>23221</v>
      </c>
      <c r="E8659" s="54" t="s">
        <v>23112</v>
      </c>
      <c r="F8659" s="53" t="s">
        <v>23113</v>
      </c>
      <c r="G8659" s="55">
        <v>15736383938</v>
      </c>
    </row>
    <row r="8660" spans="1:7">
      <c r="A8660" s="52">
        <v>8658</v>
      </c>
      <c r="B8660" s="53" t="s">
        <v>22922</v>
      </c>
      <c r="C8660" s="54" t="s">
        <v>22956</v>
      </c>
      <c r="D8660" s="54" t="s">
        <v>23222</v>
      </c>
      <c r="E8660" s="54" t="s">
        <v>23223</v>
      </c>
      <c r="F8660" s="53" t="s">
        <v>23224</v>
      </c>
      <c r="G8660" s="55">
        <v>18723732392</v>
      </c>
    </row>
    <row r="8661" spans="1:7">
      <c r="A8661" s="52">
        <v>8659</v>
      </c>
      <c r="B8661" s="53" t="s">
        <v>22922</v>
      </c>
      <c r="C8661" s="54" t="s">
        <v>22956</v>
      </c>
      <c r="D8661" s="54" t="s">
        <v>23225</v>
      </c>
      <c r="E8661" s="54" t="s">
        <v>23226</v>
      </c>
      <c r="F8661" s="53" t="s">
        <v>23044</v>
      </c>
      <c r="G8661" s="55">
        <v>13452775318</v>
      </c>
    </row>
    <row r="8662" spans="1:7">
      <c r="A8662" s="52">
        <v>8660</v>
      </c>
      <c r="B8662" s="53" t="s">
        <v>22922</v>
      </c>
      <c r="C8662" s="54" t="s">
        <v>22956</v>
      </c>
      <c r="D8662" s="54" t="s">
        <v>23227</v>
      </c>
      <c r="E8662" s="54" t="s">
        <v>1260</v>
      </c>
      <c r="F8662" s="53" t="s">
        <v>1261</v>
      </c>
      <c r="G8662" s="55">
        <v>13594841001</v>
      </c>
    </row>
    <row r="8663" spans="1:7">
      <c r="A8663" s="52">
        <v>8661</v>
      </c>
      <c r="B8663" s="53" t="s">
        <v>22922</v>
      </c>
      <c r="C8663" s="54" t="s">
        <v>22956</v>
      </c>
      <c r="D8663" s="54" t="s">
        <v>23228</v>
      </c>
      <c r="E8663" s="54" t="s">
        <v>23070</v>
      </c>
      <c r="F8663" s="53" t="s">
        <v>23229</v>
      </c>
      <c r="G8663" s="55">
        <v>15202355587</v>
      </c>
    </row>
    <row r="8664" spans="1:7">
      <c r="A8664" s="52">
        <v>8662</v>
      </c>
      <c r="B8664" s="53" t="s">
        <v>22922</v>
      </c>
      <c r="C8664" s="54" t="s">
        <v>22956</v>
      </c>
      <c r="D8664" s="54" t="s">
        <v>23230</v>
      </c>
      <c r="E8664" s="54" t="s">
        <v>23050</v>
      </c>
      <c r="F8664" s="53" t="s">
        <v>23231</v>
      </c>
      <c r="G8664" s="55">
        <v>13060281674</v>
      </c>
    </row>
    <row r="8665" spans="1:7">
      <c r="A8665" s="52">
        <v>8663</v>
      </c>
      <c r="B8665" s="53" t="s">
        <v>22922</v>
      </c>
      <c r="C8665" s="54" t="s">
        <v>22956</v>
      </c>
      <c r="D8665" s="54" t="s">
        <v>23232</v>
      </c>
      <c r="E8665" s="54" t="s">
        <v>23062</v>
      </c>
      <c r="F8665" s="53" t="s">
        <v>23063</v>
      </c>
      <c r="G8665" s="55">
        <v>15310008886</v>
      </c>
    </row>
    <row r="8666" spans="1:7">
      <c r="A8666" s="52">
        <v>8664</v>
      </c>
      <c r="B8666" s="53" t="s">
        <v>22922</v>
      </c>
      <c r="C8666" s="54" t="s">
        <v>22956</v>
      </c>
      <c r="D8666" s="54" t="s">
        <v>23233</v>
      </c>
      <c r="E8666" s="54" t="s">
        <v>23234</v>
      </c>
      <c r="F8666" s="53" t="s">
        <v>19713</v>
      </c>
      <c r="G8666" s="55">
        <v>13896999612</v>
      </c>
    </row>
    <row r="8667" spans="1:7">
      <c r="A8667" s="52">
        <v>8665</v>
      </c>
      <c r="B8667" s="53" t="s">
        <v>22922</v>
      </c>
      <c r="C8667" s="54" t="s">
        <v>22956</v>
      </c>
      <c r="D8667" s="54" t="s">
        <v>23235</v>
      </c>
      <c r="E8667" s="54" t="s">
        <v>23236</v>
      </c>
      <c r="F8667" s="53" t="s">
        <v>23237</v>
      </c>
      <c r="G8667" s="55">
        <v>19123655376</v>
      </c>
    </row>
    <row r="8668" spans="1:7">
      <c r="A8668" s="52">
        <v>8666</v>
      </c>
      <c r="B8668" s="53" t="s">
        <v>22922</v>
      </c>
      <c r="C8668" s="54" t="s">
        <v>22956</v>
      </c>
      <c r="D8668" s="54" t="s">
        <v>23238</v>
      </c>
      <c r="E8668" s="54" t="s">
        <v>23239</v>
      </c>
      <c r="F8668" s="53" t="s">
        <v>23041</v>
      </c>
      <c r="G8668" s="55">
        <v>15213594468</v>
      </c>
    </row>
    <row r="8669" spans="1:7">
      <c r="A8669" s="52">
        <v>8667</v>
      </c>
      <c r="B8669" s="53" t="s">
        <v>22922</v>
      </c>
      <c r="C8669" s="54" t="s">
        <v>22964</v>
      </c>
      <c r="D8669" s="54" t="s">
        <v>23240</v>
      </c>
      <c r="E8669" s="54" t="s">
        <v>23241</v>
      </c>
      <c r="F8669" s="53" t="s">
        <v>22934</v>
      </c>
      <c r="G8669" s="55">
        <v>13628217000</v>
      </c>
    </row>
    <row r="8670" spans="1:7">
      <c r="A8670" s="52">
        <v>8668</v>
      </c>
      <c r="B8670" s="53" t="s">
        <v>22922</v>
      </c>
      <c r="C8670" s="54" t="s">
        <v>22964</v>
      </c>
      <c r="D8670" s="54" t="s">
        <v>23242</v>
      </c>
      <c r="E8670" s="54" t="s">
        <v>23243</v>
      </c>
      <c r="F8670" s="53" t="s">
        <v>23244</v>
      </c>
      <c r="G8670" s="55">
        <v>18680931918</v>
      </c>
    </row>
    <row r="8671" spans="1:7">
      <c r="A8671" s="52">
        <v>8669</v>
      </c>
      <c r="B8671" s="53" t="s">
        <v>22922</v>
      </c>
      <c r="C8671" s="54" t="s">
        <v>22964</v>
      </c>
      <c r="D8671" s="54" t="s">
        <v>23245</v>
      </c>
      <c r="E8671" s="54" t="s">
        <v>23246</v>
      </c>
      <c r="F8671" s="53" t="s">
        <v>23247</v>
      </c>
      <c r="G8671" s="55">
        <v>15223790578</v>
      </c>
    </row>
    <row r="8672" ht="27" spans="1:7">
      <c r="A8672" s="52">
        <v>8670</v>
      </c>
      <c r="B8672" s="53" t="s">
        <v>22922</v>
      </c>
      <c r="C8672" s="54" t="s">
        <v>22964</v>
      </c>
      <c r="D8672" s="54" t="s">
        <v>23248</v>
      </c>
      <c r="E8672" s="54" t="s">
        <v>23249</v>
      </c>
      <c r="F8672" s="53" t="s">
        <v>23250</v>
      </c>
      <c r="G8672" s="55">
        <v>15320678506</v>
      </c>
    </row>
    <row r="8673" spans="1:7">
      <c r="A8673" s="52">
        <v>8671</v>
      </c>
      <c r="B8673" s="53" t="s">
        <v>22922</v>
      </c>
      <c r="C8673" s="54" t="s">
        <v>22964</v>
      </c>
      <c r="D8673" s="54" t="s">
        <v>23251</v>
      </c>
      <c r="E8673" s="54" t="s">
        <v>23252</v>
      </c>
      <c r="F8673" s="53" t="s">
        <v>23253</v>
      </c>
      <c r="G8673" s="55">
        <v>13896251680</v>
      </c>
    </row>
    <row r="8674" spans="1:7">
      <c r="A8674" s="52">
        <v>8672</v>
      </c>
      <c r="B8674" s="53" t="s">
        <v>22922</v>
      </c>
      <c r="C8674" s="54" t="s">
        <v>22964</v>
      </c>
      <c r="D8674" s="54" t="s">
        <v>23254</v>
      </c>
      <c r="E8674" s="54" t="s">
        <v>23255</v>
      </c>
      <c r="F8674" s="53" t="s">
        <v>23256</v>
      </c>
      <c r="G8674" s="55">
        <v>13372746300</v>
      </c>
    </row>
    <row r="8675" spans="1:7">
      <c r="A8675" s="52">
        <v>8673</v>
      </c>
      <c r="B8675" s="53" t="s">
        <v>22922</v>
      </c>
      <c r="C8675" s="54" t="s">
        <v>22964</v>
      </c>
      <c r="D8675" s="54" t="s">
        <v>23257</v>
      </c>
      <c r="E8675" s="54" t="s">
        <v>23258</v>
      </c>
      <c r="F8675" s="53" t="s">
        <v>23259</v>
      </c>
      <c r="G8675" s="55">
        <v>15223776000</v>
      </c>
    </row>
    <row r="8676" ht="27" spans="1:7">
      <c r="A8676" s="52">
        <v>8674</v>
      </c>
      <c r="B8676" s="53" t="s">
        <v>22922</v>
      </c>
      <c r="C8676" s="54" t="s">
        <v>22964</v>
      </c>
      <c r="D8676" s="54" t="s">
        <v>23260</v>
      </c>
      <c r="E8676" s="54" t="s">
        <v>23261</v>
      </c>
      <c r="F8676" s="53" t="s">
        <v>23122</v>
      </c>
      <c r="G8676" s="55">
        <v>13609453639</v>
      </c>
    </row>
    <row r="8677" spans="1:7">
      <c r="A8677" s="52">
        <v>8675</v>
      </c>
      <c r="B8677" s="53" t="s">
        <v>22922</v>
      </c>
      <c r="C8677" s="54" t="s">
        <v>22964</v>
      </c>
      <c r="D8677" s="54" t="s">
        <v>23262</v>
      </c>
      <c r="E8677" s="54" t="s">
        <v>23263</v>
      </c>
      <c r="F8677" s="53" t="s">
        <v>23264</v>
      </c>
      <c r="G8677" s="55">
        <v>17383189499</v>
      </c>
    </row>
    <row r="8678" spans="1:7">
      <c r="A8678" s="52">
        <v>8676</v>
      </c>
      <c r="B8678" s="53" t="s">
        <v>22922</v>
      </c>
      <c r="C8678" s="54" t="s">
        <v>22964</v>
      </c>
      <c r="D8678" s="54" t="s">
        <v>23265</v>
      </c>
      <c r="E8678" s="54" t="s">
        <v>23266</v>
      </c>
      <c r="F8678" s="53" t="s">
        <v>23186</v>
      </c>
      <c r="G8678" s="55">
        <v>18523687888</v>
      </c>
    </row>
    <row r="8679" spans="1:7">
      <c r="A8679" s="52">
        <v>8677</v>
      </c>
      <c r="B8679" s="53" t="s">
        <v>22922</v>
      </c>
      <c r="C8679" s="54" t="s">
        <v>22964</v>
      </c>
      <c r="D8679" s="54" t="s">
        <v>23267</v>
      </c>
      <c r="E8679" s="54" t="s">
        <v>23172</v>
      </c>
      <c r="F8679" s="53" t="s">
        <v>22371</v>
      </c>
      <c r="G8679" s="55">
        <v>17316763888</v>
      </c>
    </row>
    <row r="8680" spans="1:7">
      <c r="A8680" s="52">
        <v>8678</v>
      </c>
      <c r="B8680" s="53" t="s">
        <v>22922</v>
      </c>
      <c r="C8680" s="54" t="s">
        <v>22964</v>
      </c>
      <c r="D8680" s="54" t="s">
        <v>23268</v>
      </c>
      <c r="E8680" s="54" t="s">
        <v>23153</v>
      </c>
      <c r="F8680" s="53" t="s">
        <v>23154</v>
      </c>
      <c r="G8680" s="55">
        <v>13594794753</v>
      </c>
    </row>
    <row r="8681" spans="1:7">
      <c r="A8681" s="52">
        <v>8679</v>
      </c>
      <c r="B8681" s="53" t="s">
        <v>22922</v>
      </c>
      <c r="C8681" s="54" t="s">
        <v>22964</v>
      </c>
      <c r="D8681" s="54" t="s">
        <v>23269</v>
      </c>
      <c r="E8681" s="54" t="s">
        <v>23270</v>
      </c>
      <c r="F8681" s="53" t="s">
        <v>23271</v>
      </c>
      <c r="G8681" s="55">
        <v>13996517418</v>
      </c>
    </row>
    <row r="8682" spans="1:7">
      <c r="A8682" s="52">
        <v>8680</v>
      </c>
      <c r="B8682" s="53" t="s">
        <v>22922</v>
      </c>
      <c r="C8682" s="54" t="s">
        <v>22964</v>
      </c>
      <c r="D8682" s="54" t="s">
        <v>23272</v>
      </c>
      <c r="E8682" s="54" t="s">
        <v>23273</v>
      </c>
      <c r="F8682" s="53" t="s">
        <v>23274</v>
      </c>
      <c r="G8682" s="55">
        <v>13594866732</v>
      </c>
    </row>
    <row r="8683" spans="1:7">
      <c r="A8683" s="52">
        <v>8681</v>
      </c>
      <c r="B8683" s="53" t="s">
        <v>22922</v>
      </c>
      <c r="C8683" s="54" t="s">
        <v>22964</v>
      </c>
      <c r="D8683" s="54" t="s">
        <v>23275</v>
      </c>
      <c r="E8683" s="54" t="s">
        <v>23276</v>
      </c>
      <c r="F8683" s="53" t="s">
        <v>23125</v>
      </c>
      <c r="G8683" s="55">
        <v>18996671568</v>
      </c>
    </row>
    <row r="8684" spans="1:7">
      <c r="A8684" s="52">
        <v>8682</v>
      </c>
      <c r="B8684" s="53" t="s">
        <v>22922</v>
      </c>
      <c r="C8684" s="54" t="s">
        <v>22964</v>
      </c>
      <c r="D8684" s="54" t="s">
        <v>23277</v>
      </c>
      <c r="E8684" s="54" t="s">
        <v>23278</v>
      </c>
      <c r="F8684" s="53" t="s">
        <v>23279</v>
      </c>
      <c r="G8684" s="55">
        <v>13452642498</v>
      </c>
    </row>
    <row r="8685" spans="1:7">
      <c r="A8685" s="52">
        <v>8683</v>
      </c>
      <c r="B8685" s="53" t="s">
        <v>22922</v>
      </c>
      <c r="C8685" s="54" t="s">
        <v>22964</v>
      </c>
      <c r="D8685" s="54" t="s">
        <v>23280</v>
      </c>
      <c r="E8685" s="54" t="s">
        <v>23281</v>
      </c>
      <c r="F8685" s="53" t="s">
        <v>23282</v>
      </c>
      <c r="G8685" s="55">
        <v>13996613838</v>
      </c>
    </row>
    <row r="8686" spans="1:7">
      <c r="A8686" s="52">
        <v>8684</v>
      </c>
      <c r="B8686" s="53" t="s">
        <v>22922</v>
      </c>
      <c r="C8686" s="54" t="s">
        <v>22964</v>
      </c>
      <c r="D8686" s="54" t="s">
        <v>23283</v>
      </c>
      <c r="E8686" s="54" t="s">
        <v>23284</v>
      </c>
      <c r="F8686" s="53" t="s">
        <v>23285</v>
      </c>
      <c r="G8686" s="55">
        <v>1.3251336715131e+21</v>
      </c>
    </row>
    <row r="8687" spans="1:7">
      <c r="A8687" s="52">
        <v>8685</v>
      </c>
      <c r="B8687" s="53" t="s">
        <v>22922</v>
      </c>
      <c r="C8687" s="54" t="s">
        <v>22964</v>
      </c>
      <c r="D8687" s="54" t="s">
        <v>23286</v>
      </c>
      <c r="E8687" s="54" t="s">
        <v>23287</v>
      </c>
      <c r="F8687" s="53" t="s">
        <v>23288</v>
      </c>
      <c r="G8687" s="55">
        <v>13594860045</v>
      </c>
    </row>
    <row r="8688" spans="1:7">
      <c r="A8688" s="52">
        <v>8686</v>
      </c>
      <c r="B8688" s="53" t="s">
        <v>22922</v>
      </c>
      <c r="C8688" s="54" t="s">
        <v>22964</v>
      </c>
      <c r="D8688" s="54" t="s">
        <v>23289</v>
      </c>
      <c r="E8688" s="54" t="s">
        <v>23290</v>
      </c>
      <c r="F8688" s="53" t="s">
        <v>23291</v>
      </c>
      <c r="G8688" s="55">
        <v>13996679331</v>
      </c>
    </row>
    <row r="8689" spans="1:7">
      <c r="A8689" s="52">
        <v>8687</v>
      </c>
      <c r="B8689" s="53" t="s">
        <v>22922</v>
      </c>
      <c r="C8689" s="54" t="s">
        <v>22964</v>
      </c>
      <c r="D8689" s="54" t="s">
        <v>23292</v>
      </c>
      <c r="E8689" s="54" t="s">
        <v>23293</v>
      </c>
      <c r="F8689" s="53" t="s">
        <v>23294</v>
      </c>
      <c r="G8689" s="55">
        <v>15823735332</v>
      </c>
    </row>
    <row r="8690" ht="27" spans="1:7">
      <c r="A8690" s="52">
        <v>8688</v>
      </c>
      <c r="B8690" s="53" t="s">
        <v>22922</v>
      </c>
      <c r="C8690" s="54" t="s">
        <v>22964</v>
      </c>
      <c r="D8690" s="54" t="s">
        <v>23295</v>
      </c>
      <c r="E8690" s="54" t="s">
        <v>23296</v>
      </c>
      <c r="F8690" s="53" t="s">
        <v>23297</v>
      </c>
      <c r="G8690" s="55" t="s">
        <v>23298</v>
      </c>
    </row>
    <row r="8691" spans="1:7">
      <c r="A8691" s="52">
        <v>8689</v>
      </c>
      <c r="B8691" s="53" t="s">
        <v>22922</v>
      </c>
      <c r="C8691" s="54" t="s">
        <v>22964</v>
      </c>
      <c r="D8691" s="54" t="s">
        <v>23299</v>
      </c>
      <c r="E8691" s="54" t="s">
        <v>23040</v>
      </c>
      <c r="F8691" s="53" t="s">
        <v>23041</v>
      </c>
      <c r="G8691" s="55">
        <v>15213594468</v>
      </c>
    </row>
    <row r="8692" spans="1:7">
      <c r="A8692" s="52">
        <v>8690</v>
      </c>
      <c r="B8692" s="53" t="s">
        <v>22922</v>
      </c>
      <c r="C8692" s="54" t="s">
        <v>22964</v>
      </c>
      <c r="D8692" s="54" t="s">
        <v>23300</v>
      </c>
      <c r="E8692" s="54" t="s">
        <v>23301</v>
      </c>
      <c r="F8692" s="53" t="s">
        <v>1261</v>
      </c>
      <c r="G8692" s="55">
        <v>13594841001</v>
      </c>
    </row>
    <row r="8693" spans="1:7">
      <c r="A8693" s="52">
        <v>8691</v>
      </c>
      <c r="B8693" s="53" t="s">
        <v>22922</v>
      </c>
      <c r="C8693" s="54" t="s">
        <v>22964</v>
      </c>
      <c r="D8693" s="54" t="s">
        <v>23302</v>
      </c>
      <c r="E8693" s="54" t="s">
        <v>23303</v>
      </c>
      <c r="F8693" s="53" t="s">
        <v>23304</v>
      </c>
      <c r="G8693" s="55">
        <v>13224938649</v>
      </c>
    </row>
    <row r="8694" spans="1:7">
      <c r="A8694" s="52">
        <v>8692</v>
      </c>
      <c r="B8694" s="53" t="s">
        <v>22922</v>
      </c>
      <c r="C8694" s="54" t="s">
        <v>22964</v>
      </c>
      <c r="D8694" s="54" t="s">
        <v>23305</v>
      </c>
      <c r="E8694" s="54" t="s">
        <v>23306</v>
      </c>
      <c r="F8694" s="53" t="s">
        <v>23307</v>
      </c>
      <c r="G8694" s="55">
        <v>13452775035</v>
      </c>
    </row>
    <row r="8695" spans="1:7">
      <c r="A8695" s="52">
        <v>8693</v>
      </c>
      <c r="B8695" s="53" t="s">
        <v>22922</v>
      </c>
      <c r="C8695" s="54" t="s">
        <v>22964</v>
      </c>
      <c r="D8695" s="54" t="s">
        <v>23308</v>
      </c>
      <c r="E8695" s="54" t="s">
        <v>23062</v>
      </c>
      <c r="F8695" s="53" t="s">
        <v>23063</v>
      </c>
      <c r="G8695" s="55">
        <v>15310008886</v>
      </c>
    </row>
    <row r="8696" spans="1:7">
      <c r="A8696" s="52">
        <v>8694</v>
      </c>
      <c r="B8696" s="53" t="s">
        <v>22922</v>
      </c>
      <c r="C8696" s="54" t="s">
        <v>22964</v>
      </c>
      <c r="D8696" s="54" t="s">
        <v>23309</v>
      </c>
      <c r="E8696" s="54" t="s">
        <v>23213</v>
      </c>
      <c r="F8696" s="53" t="s">
        <v>23028</v>
      </c>
      <c r="G8696" s="55">
        <v>18996661173</v>
      </c>
    </row>
    <row r="8697" spans="1:7">
      <c r="A8697" s="52">
        <v>8695</v>
      </c>
      <c r="B8697" s="53" t="s">
        <v>22922</v>
      </c>
      <c r="C8697" s="54" t="s">
        <v>22964</v>
      </c>
      <c r="D8697" s="54" t="s">
        <v>23310</v>
      </c>
      <c r="E8697" s="54" t="s">
        <v>23311</v>
      </c>
      <c r="F8697" s="53" t="s">
        <v>23312</v>
      </c>
      <c r="G8697" s="55">
        <v>15223668289</v>
      </c>
    </row>
    <row r="8698" spans="1:7">
      <c r="A8698" s="52">
        <v>8696</v>
      </c>
      <c r="B8698" s="53" t="s">
        <v>22922</v>
      </c>
      <c r="C8698" s="54" t="s">
        <v>22964</v>
      </c>
      <c r="D8698" s="54" t="s">
        <v>23313</v>
      </c>
      <c r="E8698" s="54" t="s">
        <v>23314</v>
      </c>
      <c r="F8698" s="53" t="s">
        <v>23315</v>
      </c>
      <c r="G8698" s="55">
        <v>13594865578</v>
      </c>
    </row>
    <row r="8699" ht="27" spans="1:7">
      <c r="A8699" s="52">
        <v>8697</v>
      </c>
      <c r="B8699" s="53" t="s">
        <v>22922</v>
      </c>
      <c r="C8699" s="54" t="s">
        <v>773</v>
      </c>
      <c r="D8699" s="54" t="s">
        <v>23316</v>
      </c>
      <c r="E8699" s="54" t="s">
        <v>23317</v>
      </c>
      <c r="F8699" s="53" t="s">
        <v>23318</v>
      </c>
      <c r="G8699" s="55">
        <v>18908260585</v>
      </c>
    </row>
    <row r="8700" spans="1:7">
      <c r="A8700" s="52">
        <v>8698</v>
      </c>
      <c r="B8700" s="53" t="s">
        <v>22922</v>
      </c>
      <c r="C8700" s="54" t="s">
        <v>792</v>
      </c>
      <c r="D8700" s="54" t="s">
        <v>23319</v>
      </c>
      <c r="E8700" s="54" t="s">
        <v>23320</v>
      </c>
      <c r="F8700" s="53" t="s">
        <v>23321</v>
      </c>
      <c r="G8700" s="55">
        <v>18996659660</v>
      </c>
    </row>
    <row r="8701" spans="1:7">
      <c r="A8701" s="52">
        <v>8699</v>
      </c>
      <c r="B8701" s="53" t="str">
        <f t="shared" ref="B8701:B8746" si="69">LEFT(E8701,3)</f>
        <v>巫山县</v>
      </c>
      <c r="C8701" s="54" t="s">
        <v>7838</v>
      </c>
      <c r="D8701" s="54" t="s">
        <v>23322</v>
      </c>
      <c r="E8701" s="54" t="s">
        <v>23323</v>
      </c>
      <c r="F8701" s="53" t="s">
        <v>23324</v>
      </c>
      <c r="G8701" s="55">
        <v>17602370006</v>
      </c>
    </row>
    <row r="8702" spans="1:7">
      <c r="A8702" s="52">
        <v>8700</v>
      </c>
      <c r="B8702" s="53" t="str">
        <f t="shared" si="69"/>
        <v>巫山县</v>
      </c>
      <c r="C8702" s="54" t="s">
        <v>837</v>
      </c>
      <c r="D8702" s="54" t="s">
        <v>23325</v>
      </c>
      <c r="E8702" s="54" t="s">
        <v>23188</v>
      </c>
      <c r="F8702" s="53" t="s">
        <v>21731</v>
      </c>
      <c r="G8702" s="55">
        <v>15202306388</v>
      </c>
    </row>
    <row r="8703" ht="27" spans="1:7">
      <c r="A8703" s="52">
        <v>8701</v>
      </c>
      <c r="B8703" s="53" t="str">
        <f t="shared" si="69"/>
        <v>巫山县</v>
      </c>
      <c r="C8703" s="54" t="s">
        <v>841</v>
      </c>
      <c r="D8703" s="54" t="s">
        <v>23326</v>
      </c>
      <c r="E8703" s="54" t="s">
        <v>23327</v>
      </c>
      <c r="F8703" s="53" t="s">
        <v>23328</v>
      </c>
      <c r="G8703" s="55">
        <v>18996596826</v>
      </c>
    </row>
    <row r="8704" ht="27" spans="1:7">
      <c r="A8704" s="52">
        <v>8702</v>
      </c>
      <c r="B8704" s="53" t="str">
        <f t="shared" si="69"/>
        <v>巫山县</v>
      </c>
      <c r="C8704" s="54" t="s">
        <v>486</v>
      </c>
      <c r="D8704" s="54" t="s">
        <v>23329</v>
      </c>
      <c r="E8704" s="54" t="s">
        <v>23043</v>
      </c>
      <c r="F8704" s="53" t="s">
        <v>23044</v>
      </c>
      <c r="G8704" s="55">
        <v>13452775318</v>
      </c>
    </row>
    <row r="8705" spans="1:7">
      <c r="A8705" s="52">
        <v>8703</v>
      </c>
      <c r="B8705" s="53" t="str">
        <f t="shared" si="69"/>
        <v>巫山县</v>
      </c>
      <c r="C8705" s="54" t="s">
        <v>486</v>
      </c>
      <c r="D8705" s="54" t="s">
        <v>23330</v>
      </c>
      <c r="E8705" s="54" t="s">
        <v>23053</v>
      </c>
      <c r="F8705" s="53" t="s">
        <v>23054</v>
      </c>
      <c r="G8705" s="55">
        <v>15310721509</v>
      </c>
    </row>
    <row r="8706" spans="1:7">
      <c r="A8706" s="52">
        <v>8704</v>
      </c>
      <c r="B8706" s="53" t="str">
        <f t="shared" si="69"/>
        <v>巫山县</v>
      </c>
      <c r="C8706" s="54" t="s">
        <v>486</v>
      </c>
      <c r="D8706" s="54" t="s">
        <v>23331</v>
      </c>
      <c r="E8706" s="54" t="s">
        <v>23163</v>
      </c>
      <c r="F8706" s="53" t="s">
        <v>23332</v>
      </c>
      <c r="G8706" s="55">
        <v>18223670099</v>
      </c>
    </row>
    <row r="8707" spans="1:7">
      <c r="A8707" s="52">
        <v>8705</v>
      </c>
      <c r="B8707" s="53" t="str">
        <f t="shared" si="69"/>
        <v>巫山县</v>
      </c>
      <c r="C8707" s="54" t="s">
        <v>486</v>
      </c>
      <c r="D8707" s="54" t="s">
        <v>23333</v>
      </c>
      <c r="E8707" s="54" t="s">
        <v>23185</v>
      </c>
      <c r="F8707" s="53" t="s">
        <v>23186</v>
      </c>
      <c r="G8707" s="55">
        <v>18523687888</v>
      </c>
    </row>
    <row r="8708" spans="1:7">
      <c r="A8708" s="52">
        <v>8706</v>
      </c>
      <c r="B8708" s="53" t="str">
        <f t="shared" si="69"/>
        <v>巫山县</v>
      </c>
      <c r="C8708" s="54" t="s">
        <v>486</v>
      </c>
      <c r="D8708" s="54" t="s">
        <v>23334</v>
      </c>
      <c r="E8708" s="54" t="s">
        <v>23188</v>
      </c>
      <c r="F8708" s="53" t="s">
        <v>21731</v>
      </c>
      <c r="G8708" s="55">
        <v>15202306388</v>
      </c>
    </row>
    <row r="8709" ht="27" spans="1:7">
      <c r="A8709" s="52">
        <v>8707</v>
      </c>
      <c r="B8709" s="53" t="str">
        <f t="shared" si="69"/>
        <v>巫山县</v>
      </c>
      <c r="C8709" s="54" t="s">
        <v>486</v>
      </c>
      <c r="D8709" s="54" t="s">
        <v>23335</v>
      </c>
      <c r="E8709" s="54" t="s">
        <v>23085</v>
      </c>
      <c r="F8709" s="53" t="s">
        <v>22984</v>
      </c>
      <c r="G8709" s="55">
        <v>13101070666</v>
      </c>
    </row>
    <row r="8710" ht="27" spans="1:7">
      <c r="A8710" s="52">
        <v>8708</v>
      </c>
      <c r="B8710" s="53" t="str">
        <f t="shared" si="69"/>
        <v>巫山县</v>
      </c>
      <c r="C8710" s="54" t="s">
        <v>131</v>
      </c>
      <c r="D8710" s="54" t="s">
        <v>23336</v>
      </c>
      <c r="E8710" s="54" t="s">
        <v>23337</v>
      </c>
      <c r="F8710" s="53" t="s">
        <v>23312</v>
      </c>
      <c r="G8710" s="55">
        <v>15223668289</v>
      </c>
    </row>
    <row r="8711" ht="27" spans="1:7">
      <c r="A8711" s="52">
        <v>8709</v>
      </c>
      <c r="B8711" s="53" t="str">
        <f t="shared" si="69"/>
        <v>巫山县</v>
      </c>
      <c r="C8711" s="54" t="s">
        <v>925</v>
      </c>
      <c r="D8711" s="54" t="s">
        <v>23338</v>
      </c>
      <c r="E8711" s="54" t="s">
        <v>23339</v>
      </c>
      <c r="F8711" s="53" t="s">
        <v>23340</v>
      </c>
      <c r="G8711" s="55">
        <v>18323513888</v>
      </c>
    </row>
    <row r="8712" spans="1:7">
      <c r="A8712" s="52">
        <v>8710</v>
      </c>
      <c r="B8712" s="53" t="str">
        <f t="shared" si="69"/>
        <v>巫山县</v>
      </c>
      <c r="C8712" s="54" t="s">
        <v>925</v>
      </c>
      <c r="D8712" s="54" t="s">
        <v>23341</v>
      </c>
      <c r="E8712" s="54" t="s">
        <v>23342</v>
      </c>
      <c r="F8712" s="53" t="s">
        <v>23340</v>
      </c>
      <c r="G8712" s="55">
        <v>18323513888</v>
      </c>
    </row>
    <row r="8713" ht="27" spans="1:7">
      <c r="A8713" s="52">
        <v>8711</v>
      </c>
      <c r="B8713" s="53" t="str">
        <f t="shared" si="69"/>
        <v>巫山县</v>
      </c>
      <c r="C8713" s="54" t="s">
        <v>931</v>
      </c>
      <c r="D8713" s="54" t="s">
        <v>23343</v>
      </c>
      <c r="E8713" s="54" t="s">
        <v>23344</v>
      </c>
      <c r="F8713" s="53" t="s">
        <v>23345</v>
      </c>
      <c r="G8713" s="55">
        <v>13594857114</v>
      </c>
    </row>
    <row r="8714" ht="27" spans="1:7">
      <c r="A8714" s="52">
        <v>8712</v>
      </c>
      <c r="B8714" s="53" t="str">
        <f t="shared" si="69"/>
        <v>巫山县</v>
      </c>
      <c r="C8714" s="54" t="s">
        <v>931</v>
      </c>
      <c r="D8714" s="54" t="s">
        <v>23346</v>
      </c>
      <c r="E8714" s="54" t="s">
        <v>22977</v>
      </c>
      <c r="F8714" s="53" t="s">
        <v>22978</v>
      </c>
      <c r="G8714" s="55">
        <v>13012389902</v>
      </c>
    </row>
    <row r="8715" spans="1:7">
      <c r="A8715" s="52">
        <v>8713</v>
      </c>
      <c r="B8715" s="53" t="str">
        <f t="shared" si="69"/>
        <v>巫山县</v>
      </c>
      <c r="C8715" s="54" t="s">
        <v>931</v>
      </c>
      <c r="D8715" s="54" t="s">
        <v>23347</v>
      </c>
      <c r="E8715" s="54" t="s">
        <v>23348</v>
      </c>
      <c r="F8715" s="53" t="s">
        <v>23349</v>
      </c>
      <c r="G8715" s="55">
        <v>18166371118</v>
      </c>
    </row>
    <row r="8716" spans="1:7">
      <c r="A8716" s="52">
        <v>8714</v>
      </c>
      <c r="B8716" s="53" t="str">
        <f t="shared" si="69"/>
        <v>巫山县</v>
      </c>
      <c r="C8716" s="54" t="s">
        <v>46</v>
      </c>
      <c r="D8716" s="54" t="s">
        <v>23350</v>
      </c>
      <c r="E8716" s="54" t="s">
        <v>23223</v>
      </c>
      <c r="F8716" s="53" t="s">
        <v>23351</v>
      </c>
      <c r="G8716" s="55">
        <v>15023840567</v>
      </c>
    </row>
    <row r="8717" ht="27" spans="1:7">
      <c r="A8717" s="52">
        <v>8715</v>
      </c>
      <c r="B8717" s="53" t="str">
        <f t="shared" si="69"/>
        <v>巫山县</v>
      </c>
      <c r="C8717" s="54" t="s">
        <v>1083</v>
      </c>
      <c r="D8717" s="54" t="s">
        <v>23352</v>
      </c>
      <c r="E8717" s="54" t="s">
        <v>23353</v>
      </c>
      <c r="F8717" s="53" t="s">
        <v>23354</v>
      </c>
      <c r="G8717" s="55">
        <v>18996509255</v>
      </c>
    </row>
    <row r="8718" ht="27" spans="1:7">
      <c r="A8718" s="52">
        <v>8716</v>
      </c>
      <c r="B8718" s="53" t="str">
        <f t="shared" si="69"/>
        <v>巫山县</v>
      </c>
      <c r="C8718" s="54" t="s">
        <v>1228</v>
      </c>
      <c r="D8718" s="54" t="s">
        <v>23355</v>
      </c>
      <c r="E8718" s="54" t="s">
        <v>23356</v>
      </c>
      <c r="F8718" s="53" t="s">
        <v>23357</v>
      </c>
      <c r="G8718" s="55">
        <v>15978945695</v>
      </c>
    </row>
    <row r="8719" ht="27" spans="1:7">
      <c r="A8719" s="52">
        <v>8717</v>
      </c>
      <c r="B8719" s="53" t="str">
        <f t="shared" si="69"/>
        <v>巫山县</v>
      </c>
      <c r="C8719" s="54" t="s">
        <v>18049</v>
      </c>
      <c r="D8719" s="54" t="s">
        <v>23358</v>
      </c>
      <c r="E8719" s="54" t="s">
        <v>23359</v>
      </c>
      <c r="F8719" s="53" t="s">
        <v>23360</v>
      </c>
      <c r="G8719" s="55">
        <v>13193222323</v>
      </c>
    </row>
    <row r="8720" spans="1:7">
      <c r="A8720" s="52">
        <v>8718</v>
      </c>
      <c r="B8720" s="53" t="str">
        <f t="shared" si="69"/>
        <v>巫山县</v>
      </c>
      <c r="C8720" s="54" t="s">
        <v>18049</v>
      </c>
      <c r="D8720" s="54" t="s">
        <v>23361</v>
      </c>
      <c r="E8720" s="54" t="s">
        <v>23040</v>
      </c>
      <c r="F8720" s="53" t="s">
        <v>23041</v>
      </c>
      <c r="G8720" s="55">
        <v>15213594468</v>
      </c>
    </row>
    <row r="8721" spans="1:7">
      <c r="A8721" s="52">
        <v>8719</v>
      </c>
      <c r="B8721" s="53" t="str">
        <f t="shared" si="69"/>
        <v>巫山县</v>
      </c>
      <c r="C8721" s="54" t="s">
        <v>22929</v>
      </c>
      <c r="D8721" s="54" t="s">
        <v>23362</v>
      </c>
      <c r="E8721" s="54" t="s">
        <v>23215</v>
      </c>
      <c r="F8721" s="53" t="s">
        <v>1179</v>
      </c>
      <c r="G8721" s="55">
        <v>18723583721</v>
      </c>
    </row>
    <row r="8722" ht="27" spans="1:7">
      <c r="A8722" s="52">
        <v>8720</v>
      </c>
      <c r="B8722" s="53" t="str">
        <f t="shared" si="69"/>
        <v>巫山县</v>
      </c>
      <c r="C8722" s="54" t="s">
        <v>1058</v>
      </c>
      <c r="D8722" s="54" t="s">
        <v>23363</v>
      </c>
      <c r="E8722" s="54" t="s">
        <v>23364</v>
      </c>
      <c r="F8722" s="53" t="s">
        <v>23365</v>
      </c>
      <c r="G8722" s="55">
        <v>15826361366</v>
      </c>
    </row>
    <row r="8723" spans="1:7">
      <c r="A8723" s="52">
        <v>8721</v>
      </c>
      <c r="B8723" s="53" t="str">
        <f t="shared" si="69"/>
        <v>巫山县</v>
      </c>
      <c r="C8723" s="54" t="s">
        <v>1058</v>
      </c>
      <c r="D8723" s="54" t="s">
        <v>23366</v>
      </c>
      <c r="E8723" s="54" t="s">
        <v>23367</v>
      </c>
      <c r="F8723" s="53" t="s">
        <v>23368</v>
      </c>
      <c r="G8723" s="55">
        <v>17749997158</v>
      </c>
    </row>
    <row r="8724" ht="27" spans="1:7">
      <c r="A8724" s="52">
        <v>8722</v>
      </c>
      <c r="B8724" s="53" t="str">
        <f t="shared" si="69"/>
        <v>巫山县</v>
      </c>
      <c r="C8724" s="54" t="s">
        <v>773</v>
      </c>
      <c r="D8724" s="54" t="s">
        <v>23369</v>
      </c>
      <c r="E8724" s="54" t="s">
        <v>23370</v>
      </c>
      <c r="F8724" s="53" t="s">
        <v>13471</v>
      </c>
      <c r="G8724" s="55">
        <v>15023456183</v>
      </c>
    </row>
    <row r="8725" ht="27" spans="1:7">
      <c r="A8725" s="52">
        <v>8723</v>
      </c>
      <c r="B8725" s="53" t="str">
        <f t="shared" si="69"/>
        <v>巫山县</v>
      </c>
      <c r="C8725" s="54" t="s">
        <v>773</v>
      </c>
      <c r="D8725" s="54" t="s">
        <v>23371</v>
      </c>
      <c r="E8725" s="54" t="s">
        <v>23372</v>
      </c>
      <c r="F8725" s="53" t="s">
        <v>13471</v>
      </c>
      <c r="G8725" s="55">
        <v>15023456183</v>
      </c>
    </row>
    <row r="8726" ht="27" spans="1:7">
      <c r="A8726" s="52">
        <v>8724</v>
      </c>
      <c r="B8726" s="53" t="str">
        <f t="shared" si="69"/>
        <v>巫山县</v>
      </c>
      <c r="C8726" s="54" t="s">
        <v>925</v>
      </c>
      <c r="D8726" s="54" t="s">
        <v>23373</v>
      </c>
      <c r="E8726" s="54" t="s">
        <v>23374</v>
      </c>
      <c r="F8726" s="53" t="s">
        <v>23340</v>
      </c>
      <c r="G8726" s="55">
        <v>18323513888</v>
      </c>
    </row>
    <row r="8727" spans="1:7">
      <c r="A8727" s="52">
        <v>8725</v>
      </c>
      <c r="B8727" s="53" t="str">
        <f t="shared" si="69"/>
        <v>巫山县</v>
      </c>
      <c r="C8727" s="54" t="s">
        <v>50</v>
      </c>
      <c r="D8727" s="54" t="s">
        <v>23375</v>
      </c>
      <c r="E8727" s="54" t="s">
        <v>23376</v>
      </c>
      <c r="F8727" s="53" t="s">
        <v>23377</v>
      </c>
      <c r="G8727" s="55">
        <v>13452617196</v>
      </c>
    </row>
    <row r="8728" ht="27" spans="1:7">
      <c r="A8728" s="52">
        <v>8726</v>
      </c>
      <c r="B8728" s="53" t="str">
        <f t="shared" si="69"/>
        <v>巫山县</v>
      </c>
      <c r="C8728" s="54" t="s">
        <v>1139</v>
      </c>
      <c r="D8728" s="54" t="s">
        <v>23378</v>
      </c>
      <c r="E8728" s="54" t="s">
        <v>23379</v>
      </c>
      <c r="F8728" s="53" t="s">
        <v>23380</v>
      </c>
      <c r="G8728" s="55">
        <v>18184026581</v>
      </c>
    </row>
    <row r="8729" ht="27" spans="1:7">
      <c r="A8729" s="52">
        <v>8727</v>
      </c>
      <c r="B8729" s="53" t="str">
        <f t="shared" si="69"/>
        <v>巫山县</v>
      </c>
      <c r="C8729" s="54" t="s">
        <v>131</v>
      </c>
      <c r="D8729" s="54" t="s">
        <v>23381</v>
      </c>
      <c r="E8729" s="54" t="s">
        <v>23382</v>
      </c>
      <c r="F8729" s="53" t="s">
        <v>23383</v>
      </c>
      <c r="G8729" s="55">
        <v>15310013208</v>
      </c>
    </row>
    <row r="8730" ht="27" spans="1:7">
      <c r="A8730" s="52">
        <v>8728</v>
      </c>
      <c r="B8730" s="53" t="str">
        <f t="shared" si="69"/>
        <v>巫山县</v>
      </c>
      <c r="C8730" s="54" t="s">
        <v>131</v>
      </c>
      <c r="D8730" s="54" t="s">
        <v>23384</v>
      </c>
      <c r="E8730" s="54" t="s">
        <v>23385</v>
      </c>
      <c r="F8730" s="53" t="s">
        <v>23386</v>
      </c>
      <c r="G8730" s="55">
        <v>15023817727</v>
      </c>
    </row>
    <row r="8731" ht="27" spans="1:7">
      <c r="A8731" s="52">
        <v>8729</v>
      </c>
      <c r="B8731" s="53" t="str">
        <f t="shared" si="69"/>
        <v>巫山县</v>
      </c>
      <c r="C8731" s="54" t="s">
        <v>302</v>
      </c>
      <c r="D8731" s="54" t="s">
        <v>23387</v>
      </c>
      <c r="E8731" s="54" t="s">
        <v>23388</v>
      </c>
      <c r="F8731" s="53" t="s">
        <v>8600</v>
      </c>
      <c r="G8731" s="55">
        <v>18108380888</v>
      </c>
    </row>
    <row r="8732" spans="1:7">
      <c r="A8732" s="52">
        <v>8730</v>
      </c>
      <c r="B8732" s="53" t="str">
        <f t="shared" si="69"/>
        <v>巫山县</v>
      </c>
      <c r="C8732" s="54" t="s">
        <v>18049</v>
      </c>
      <c r="D8732" s="54" t="s">
        <v>23389</v>
      </c>
      <c r="E8732" s="54" t="s">
        <v>23139</v>
      </c>
      <c r="F8732" s="53" t="s">
        <v>23080</v>
      </c>
      <c r="G8732" s="55">
        <v>13370770252</v>
      </c>
    </row>
    <row r="8733" spans="1:7">
      <c r="A8733" s="52">
        <v>8731</v>
      </c>
      <c r="B8733" s="53" t="str">
        <f t="shared" si="69"/>
        <v>巫山县</v>
      </c>
      <c r="C8733" s="54" t="s">
        <v>18049</v>
      </c>
      <c r="D8733" s="54" t="s">
        <v>23390</v>
      </c>
      <c r="E8733" s="54" t="s">
        <v>23136</v>
      </c>
      <c r="F8733" s="53" t="s">
        <v>23137</v>
      </c>
      <c r="G8733" s="55">
        <v>15310705151</v>
      </c>
    </row>
    <row r="8734" spans="1:7">
      <c r="A8734" s="52">
        <v>8732</v>
      </c>
      <c r="B8734" s="53" t="str">
        <f t="shared" si="69"/>
        <v>巫山县</v>
      </c>
      <c r="C8734" s="54" t="s">
        <v>18049</v>
      </c>
      <c r="D8734" s="54" t="s">
        <v>23391</v>
      </c>
      <c r="E8734" s="54" t="s">
        <v>23392</v>
      </c>
      <c r="F8734" s="53" t="s">
        <v>23393</v>
      </c>
      <c r="G8734" s="55">
        <v>17783723555</v>
      </c>
    </row>
    <row r="8735" spans="1:7">
      <c r="A8735" s="52">
        <v>8733</v>
      </c>
      <c r="B8735" s="53" t="str">
        <f t="shared" si="69"/>
        <v>巫山县</v>
      </c>
      <c r="C8735" s="54" t="s">
        <v>18049</v>
      </c>
      <c r="D8735" s="54" t="s">
        <v>23394</v>
      </c>
      <c r="E8735" s="54" t="s">
        <v>23016</v>
      </c>
      <c r="F8735" s="53" t="s">
        <v>23017</v>
      </c>
      <c r="G8735" s="55">
        <v>13594874959</v>
      </c>
    </row>
    <row r="8736" spans="1:7">
      <c r="A8736" s="52">
        <v>8734</v>
      </c>
      <c r="B8736" s="53" t="str">
        <f t="shared" si="69"/>
        <v>巫山县</v>
      </c>
      <c r="C8736" s="54" t="s">
        <v>22941</v>
      </c>
      <c r="D8736" s="54" t="s">
        <v>23395</v>
      </c>
      <c r="E8736" s="54" t="s">
        <v>23396</v>
      </c>
      <c r="F8736" s="53" t="s">
        <v>22937</v>
      </c>
      <c r="G8736" s="55">
        <v>18996659002</v>
      </c>
    </row>
    <row r="8737" ht="27" spans="1:7">
      <c r="A8737" s="52">
        <v>8735</v>
      </c>
      <c r="B8737" s="53" t="str">
        <f t="shared" si="69"/>
        <v>巫山县</v>
      </c>
      <c r="C8737" s="54" t="s">
        <v>22956</v>
      </c>
      <c r="D8737" s="54" t="s">
        <v>23397</v>
      </c>
      <c r="E8737" s="54" t="s">
        <v>23082</v>
      </c>
      <c r="F8737" s="53" t="s">
        <v>22934</v>
      </c>
      <c r="G8737" s="55">
        <v>13628217000</v>
      </c>
    </row>
    <row r="8738" spans="1:7">
      <c r="A8738" s="52">
        <v>8736</v>
      </c>
      <c r="B8738" s="53" t="str">
        <f t="shared" si="69"/>
        <v>巫山县</v>
      </c>
      <c r="C8738" s="54" t="s">
        <v>22923</v>
      </c>
      <c r="D8738" s="54" t="s">
        <v>23398</v>
      </c>
      <c r="E8738" s="54" t="s">
        <v>23399</v>
      </c>
      <c r="F8738" s="53" t="s">
        <v>23400</v>
      </c>
      <c r="G8738" s="55">
        <v>15084455724</v>
      </c>
    </row>
    <row r="8739" ht="27" spans="1:7">
      <c r="A8739" s="52">
        <v>8737</v>
      </c>
      <c r="B8739" s="53" t="str">
        <f t="shared" si="69"/>
        <v>巫山县</v>
      </c>
      <c r="C8739" s="54" t="s">
        <v>1282</v>
      </c>
      <c r="D8739" s="54" t="s">
        <v>23401</v>
      </c>
      <c r="E8739" s="54" t="s">
        <v>23402</v>
      </c>
      <c r="F8739" s="53" t="s">
        <v>23403</v>
      </c>
      <c r="G8739" s="55">
        <v>15223604576</v>
      </c>
    </row>
    <row r="8740" spans="1:7">
      <c r="A8740" s="52">
        <v>8738</v>
      </c>
      <c r="B8740" s="53" t="str">
        <f t="shared" si="69"/>
        <v>巫山县</v>
      </c>
      <c r="C8740" s="54" t="s">
        <v>1176</v>
      </c>
      <c r="D8740" s="54" t="s">
        <v>23404</v>
      </c>
      <c r="E8740" s="54" t="s">
        <v>23405</v>
      </c>
      <c r="F8740" s="53" t="s">
        <v>23406</v>
      </c>
      <c r="G8740" s="55">
        <v>18983515158</v>
      </c>
    </row>
    <row r="8741" spans="1:7">
      <c r="A8741" s="52">
        <v>8739</v>
      </c>
      <c r="B8741" s="53" t="str">
        <f t="shared" si="69"/>
        <v>巫山县</v>
      </c>
      <c r="C8741" s="54" t="s">
        <v>1187</v>
      </c>
      <c r="D8741" s="54" t="s">
        <v>23407</v>
      </c>
      <c r="E8741" s="54" t="s">
        <v>23408</v>
      </c>
      <c r="F8741" s="53" t="s">
        <v>23409</v>
      </c>
      <c r="G8741" s="55">
        <v>19212301002</v>
      </c>
    </row>
    <row r="8742" spans="1:7">
      <c r="A8742" s="52">
        <v>8740</v>
      </c>
      <c r="B8742" s="53" t="str">
        <f t="shared" si="69"/>
        <v>巫山县</v>
      </c>
      <c r="C8742" s="54" t="s">
        <v>22929</v>
      </c>
      <c r="D8742" s="54" t="s">
        <v>23410</v>
      </c>
      <c r="E8742" s="54" t="s">
        <v>23004</v>
      </c>
      <c r="F8742" s="53" t="s">
        <v>23005</v>
      </c>
      <c r="G8742" s="55">
        <v>15696637826</v>
      </c>
    </row>
    <row r="8743" spans="1:7">
      <c r="A8743" s="52">
        <v>8741</v>
      </c>
      <c r="B8743" s="53" t="str">
        <f t="shared" si="69"/>
        <v>巫山县</v>
      </c>
      <c r="C8743" s="54" t="s">
        <v>1058</v>
      </c>
      <c r="D8743" s="54" t="s">
        <v>23411</v>
      </c>
      <c r="E8743" s="54" t="s">
        <v>23412</v>
      </c>
      <c r="F8743" s="53" t="s">
        <v>23413</v>
      </c>
      <c r="G8743" s="55">
        <v>13594755713</v>
      </c>
    </row>
    <row r="8744" ht="27" spans="1:7">
      <c r="A8744" s="52">
        <v>8742</v>
      </c>
      <c r="B8744" s="53" t="str">
        <f t="shared" si="69"/>
        <v>巫山县</v>
      </c>
      <c r="C8744" s="54" t="s">
        <v>24</v>
      </c>
      <c r="D8744" s="54" t="s">
        <v>23414</v>
      </c>
      <c r="E8744" s="54" t="s">
        <v>23415</v>
      </c>
      <c r="F8744" s="53" t="s">
        <v>23416</v>
      </c>
      <c r="G8744" s="55">
        <v>18375692795</v>
      </c>
    </row>
    <row r="8745" ht="27" spans="1:7">
      <c r="A8745" s="52">
        <v>8743</v>
      </c>
      <c r="B8745" s="53" t="str">
        <f t="shared" si="69"/>
        <v>巫山县</v>
      </c>
      <c r="C8745" s="54" t="s">
        <v>1232</v>
      </c>
      <c r="D8745" s="54" t="s">
        <v>23417</v>
      </c>
      <c r="E8745" s="54" t="s">
        <v>23418</v>
      </c>
      <c r="F8745" s="53" t="s">
        <v>23419</v>
      </c>
      <c r="G8745" s="55">
        <v>18696856466</v>
      </c>
    </row>
    <row r="8746" ht="27" spans="1:7">
      <c r="A8746" s="52">
        <v>8744</v>
      </c>
      <c r="B8746" s="53" t="str">
        <f t="shared" si="69"/>
        <v>巫山县</v>
      </c>
      <c r="C8746" s="54" t="s">
        <v>1232</v>
      </c>
      <c r="D8746" s="54" t="s">
        <v>23420</v>
      </c>
      <c r="E8746" s="54" t="s">
        <v>23421</v>
      </c>
      <c r="F8746" s="53" t="s">
        <v>23419</v>
      </c>
      <c r="G8746" s="55">
        <v>18696856466</v>
      </c>
    </row>
    <row r="8747" spans="1:7">
      <c r="A8747" s="52">
        <v>8745</v>
      </c>
      <c r="B8747" s="53" t="s">
        <v>22922</v>
      </c>
      <c r="C8747" s="54" t="s">
        <v>22956</v>
      </c>
      <c r="D8747" s="54" t="s">
        <v>23422</v>
      </c>
      <c r="E8747" s="54" t="s">
        <v>23423</v>
      </c>
      <c r="F8747" s="53" t="s">
        <v>23022</v>
      </c>
      <c r="G8747" s="55" t="s">
        <v>23424</v>
      </c>
    </row>
    <row r="8748" spans="1:7">
      <c r="A8748" s="52">
        <v>8746</v>
      </c>
      <c r="B8748" s="53" t="s">
        <v>22922</v>
      </c>
      <c r="C8748" s="54" t="s">
        <v>22956</v>
      </c>
      <c r="D8748" s="54" t="s">
        <v>23425</v>
      </c>
      <c r="E8748" s="54" t="s">
        <v>23426</v>
      </c>
      <c r="F8748" s="53" t="s">
        <v>22984</v>
      </c>
      <c r="G8748" s="55" t="s">
        <v>23427</v>
      </c>
    </row>
    <row r="8749" spans="1:7">
      <c r="A8749" s="52">
        <v>8747</v>
      </c>
      <c r="B8749" s="53" t="s">
        <v>22922</v>
      </c>
      <c r="C8749" s="54" t="s">
        <v>23428</v>
      </c>
      <c r="D8749" s="54" t="s">
        <v>21289</v>
      </c>
      <c r="E8749" s="54" t="s">
        <v>23429</v>
      </c>
      <c r="F8749" s="53" t="s">
        <v>23430</v>
      </c>
      <c r="G8749" s="55" t="s">
        <v>23431</v>
      </c>
    </row>
    <row r="8750" spans="1:7">
      <c r="A8750" s="52">
        <v>8748</v>
      </c>
      <c r="B8750" s="53" t="s">
        <v>22922</v>
      </c>
      <c r="C8750" s="54" t="s">
        <v>23428</v>
      </c>
      <c r="D8750" s="54" t="s">
        <v>23432</v>
      </c>
      <c r="E8750" s="54" t="s">
        <v>23433</v>
      </c>
      <c r="F8750" s="53" t="s">
        <v>23434</v>
      </c>
      <c r="G8750" s="55" t="s">
        <v>23435</v>
      </c>
    </row>
    <row r="8751" spans="1:7">
      <c r="A8751" s="52">
        <v>8749</v>
      </c>
      <c r="B8751" s="53" t="s">
        <v>22922</v>
      </c>
      <c r="C8751" s="54" t="s">
        <v>23428</v>
      </c>
      <c r="D8751" s="54" t="s">
        <v>23436</v>
      </c>
      <c r="E8751" s="54" t="s">
        <v>22989</v>
      </c>
      <c r="F8751" s="53" t="s">
        <v>22990</v>
      </c>
      <c r="G8751" s="55" t="s">
        <v>23437</v>
      </c>
    </row>
    <row r="8752" spans="1:7">
      <c r="A8752" s="52">
        <v>8750</v>
      </c>
      <c r="B8752" s="53" t="s">
        <v>22922</v>
      </c>
      <c r="C8752" s="54" t="s">
        <v>23428</v>
      </c>
      <c r="D8752" s="54" t="s">
        <v>23438</v>
      </c>
      <c r="E8752" s="54" t="s">
        <v>23188</v>
      </c>
      <c r="F8752" s="53" t="s">
        <v>23439</v>
      </c>
      <c r="G8752" s="55" t="s">
        <v>23440</v>
      </c>
    </row>
    <row r="8753" spans="1:7">
      <c r="A8753" s="52">
        <v>8751</v>
      </c>
      <c r="B8753" s="53" t="s">
        <v>22922</v>
      </c>
      <c r="C8753" s="54" t="s">
        <v>23428</v>
      </c>
      <c r="D8753" s="54" t="s">
        <v>23441</v>
      </c>
      <c r="E8753" s="54" t="s">
        <v>23246</v>
      </c>
      <c r="F8753" s="53" t="s">
        <v>23247</v>
      </c>
      <c r="G8753" s="55" t="s">
        <v>23442</v>
      </c>
    </row>
    <row r="8754" spans="1:7">
      <c r="A8754" s="52">
        <v>8752</v>
      </c>
      <c r="B8754" s="53" t="s">
        <v>22922</v>
      </c>
      <c r="C8754" s="54" t="s">
        <v>23428</v>
      </c>
      <c r="D8754" s="54" t="s">
        <v>23443</v>
      </c>
      <c r="E8754" s="54" t="s">
        <v>23215</v>
      </c>
      <c r="F8754" s="53" t="s">
        <v>23054</v>
      </c>
      <c r="G8754" s="55" t="s">
        <v>23444</v>
      </c>
    </row>
    <row r="8755" ht="27" spans="1:7">
      <c r="A8755" s="52">
        <v>8753</v>
      </c>
      <c r="B8755" s="53" t="s">
        <v>22922</v>
      </c>
      <c r="C8755" s="54" t="s">
        <v>23428</v>
      </c>
      <c r="D8755" s="54" t="s">
        <v>23445</v>
      </c>
      <c r="E8755" s="54" t="s">
        <v>23446</v>
      </c>
      <c r="F8755" s="53" t="s">
        <v>23447</v>
      </c>
      <c r="G8755" s="55" t="s">
        <v>23448</v>
      </c>
    </row>
    <row r="8756" spans="1:7">
      <c r="A8756" s="52">
        <v>8754</v>
      </c>
      <c r="B8756" s="53" t="s">
        <v>22922</v>
      </c>
      <c r="C8756" s="54" t="s">
        <v>23428</v>
      </c>
      <c r="D8756" s="54" t="s">
        <v>23449</v>
      </c>
      <c r="E8756" s="54" t="s">
        <v>23450</v>
      </c>
      <c r="F8756" s="53" t="s">
        <v>23044</v>
      </c>
      <c r="G8756" s="55" t="s">
        <v>23451</v>
      </c>
    </row>
    <row r="8757" spans="1:7">
      <c r="A8757" s="52">
        <v>8755</v>
      </c>
      <c r="B8757" s="53" t="s">
        <v>22922</v>
      </c>
      <c r="C8757" s="54" t="s">
        <v>23428</v>
      </c>
      <c r="D8757" s="54" t="s">
        <v>23452</v>
      </c>
      <c r="E8757" s="54" t="s">
        <v>23085</v>
      </c>
      <c r="F8757" s="53" t="s">
        <v>22984</v>
      </c>
      <c r="G8757" s="55" t="s">
        <v>23427</v>
      </c>
    </row>
    <row r="8758" spans="1:7">
      <c r="A8758" s="52">
        <v>8756</v>
      </c>
      <c r="B8758" s="53" t="s">
        <v>22922</v>
      </c>
      <c r="C8758" s="54" t="s">
        <v>23428</v>
      </c>
      <c r="D8758" s="54" t="s">
        <v>23453</v>
      </c>
      <c r="E8758" s="54" t="s">
        <v>23185</v>
      </c>
      <c r="F8758" s="53" t="s">
        <v>23454</v>
      </c>
      <c r="G8758" s="55" t="s">
        <v>23455</v>
      </c>
    </row>
    <row r="8759" ht="40.5" spans="1:7">
      <c r="A8759" s="52">
        <v>8757</v>
      </c>
      <c r="B8759" s="53" t="s">
        <v>22922</v>
      </c>
      <c r="C8759" s="54" t="s">
        <v>23456</v>
      </c>
      <c r="D8759" s="54" t="s">
        <v>23457</v>
      </c>
      <c r="E8759" s="54" t="s">
        <v>23458</v>
      </c>
      <c r="F8759" s="53" t="s">
        <v>23459</v>
      </c>
      <c r="G8759" s="55" t="s">
        <v>23460</v>
      </c>
    </row>
    <row r="8760" ht="27" spans="1:7">
      <c r="A8760" s="52">
        <v>8758</v>
      </c>
      <c r="B8760" s="53" t="s">
        <v>22922</v>
      </c>
      <c r="C8760" s="54" t="s">
        <v>3679</v>
      </c>
      <c r="D8760" s="54" t="s">
        <v>23461</v>
      </c>
      <c r="E8760" s="54" t="s">
        <v>23462</v>
      </c>
      <c r="F8760" s="53" t="s">
        <v>22984</v>
      </c>
      <c r="G8760" s="55" t="s">
        <v>23427</v>
      </c>
    </row>
    <row r="8761" spans="1:7">
      <c r="A8761" s="52">
        <v>8759</v>
      </c>
      <c r="B8761" s="53" t="s">
        <v>22922</v>
      </c>
      <c r="C8761" s="54" t="s">
        <v>23463</v>
      </c>
      <c r="D8761" s="54" t="s">
        <v>23463</v>
      </c>
      <c r="E8761" s="54" t="s">
        <v>23464</v>
      </c>
      <c r="F8761" s="53" t="s">
        <v>22371</v>
      </c>
      <c r="G8761" s="55" t="s">
        <v>23465</v>
      </c>
    </row>
    <row r="8762" ht="27" spans="1:7">
      <c r="A8762" s="52">
        <v>8760</v>
      </c>
      <c r="B8762" s="53" t="s">
        <v>22922</v>
      </c>
      <c r="C8762" s="54" t="s">
        <v>1373</v>
      </c>
      <c r="D8762" s="54" t="s">
        <v>23466</v>
      </c>
      <c r="E8762" s="54" t="s">
        <v>23467</v>
      </c>
      <c r="F8762" s="53" t="s">
        <v>23468</v>
      </c>
      <c r="G8762" s="55" t="s">
        <v>23469</v>
      </c>
    </row>
    <row r="8763" ht="27" spans="1:7">
      <c r="A8763" s="52">
        <v>8761</v>
      </c>
      <c r="B8763" s="53" t="s">
        <v>22922</v>
      </c>
      <c r="C8763" s="54" t="s">
        <v>24</v>
      </c>
      <c r="D8763" s="54" t="s">
        <v>23470</v>
      </c>
      <c r="E8763" s="54" t="s">
        <v>23471</v>
      </c>
      <c r="F8763" s="53" t="s">
        <v>23122</v>
      </c>
      <c r="G8763" s="55" t="s">
        <v>23472</v>
      </c>
    </row>
    <row r="8764" ht="40.5" spans="1:7">
      <c r="A8764" s="52">
        <v>8762</v>
      </c>
      <c r="B8764" s="53" t="s">
        <v>22922</v>
      </c>
      <c r="C8764" s="54" t="s">
        <v>1409</v>
      </c>
      <c r="D8764" s="54" t="s">
        <v>23473</v>
      </c>
      <c r="E8764" s="54" t="s">
        <v>23474</v>
      </c>
      <c r="F8764" s="53" t="s">
        <v>23416</v>
      </c>
      <c r="G8764" s="55" t="s">
        <v>23475</v>
      </c>
    </row>
    <row r="8765" ht="40.5" spans="1:7">
      <c r="A8765" s="52">
        <v>8763</v>
      </c>
      <c r="B8765" s="53" t="s">
        <v>22922</v>
      </c>
      <c r="C8765" s="54" t="s">
        <v>3106</v>
      </c>
      <c r="D8765" s="54" t="s">
        <v>23476</v>
      </c>
      <c r="E8765" s="54" t="s">
        <v>23477</v>
      </c>
      <c r="F8765" s="53" t="s">
        <v>23478</v>
      </c>
      <c r="G8765" s="55" t="s">
        <v>23448</v>
      </c>
    </row>
    <row r="8766" spans="1:7">
      <c r="A8766" s="52">
        <v>8764</v>
      </c>
      <c r="B8766" s="53" t="s">
        <v>23479</v>
      </c>
      <c r="C8766" s="54" t="s">
        <v>23480</v>
      </c>
      <c r="D8766" s="54" t="s">
        <v>811</v>
      </c>
      <c r="E8766" s="54" t="s">
        <v>23481</v>
      </c>
      <c r="F8766" s="53" t="s">
        <v>23482</v>
      </c>
      <c r="G8766" s="55">
        <v>13896996768</v>
      </c>
    </row>
    <row r="8767" spans="1:7">
      <c r="A8767" s="52">
        <v>8765</v>
      </c>
      <c r="B8767" s="53" t="s">
        <v>23479</v>
      </c>
      <c r="C8767" s="54" t="s">
        <v>92</v>
      </c>
      <c r="D8767" s="54" t="s">
        <v>23483</v>
      </c>
      <c r="E8767" s="54" t="s">
        <v>23484</v>
      </c>
      <c r="F8767" s="53" t="s">
        <v>23485</v>
      </c>
      <c r="G8767" s="55">
        <v>15213543456</v>
      </c>
    </row>
    <row r="8768" ht="27" spans="1:7">
      <c r="A8768" s="52">
        <v>8766</v>
      </c>
      <c r="B8768" s="53" t="s">
        <v>23479</v>
      </c>
      <c r="C8768" s="54" t="s">
        <v>302</v>
      </c>
      <c r="D8768" s="54" t="s">
        <v>23486</v>
      </c>
      <c r="E8768" s="54" t="s">
        <v>23487</v>
      </c>
      <c r="F8768" s="53" t="s">
        <v>23488</v>
      </c>
      <c r="G8768" s="55">
        <v>19923483898</v>
      </c>
    </row>
    <row r="8769" ht="27" spans="1:7">
      <c r="A8769" s="52">
        <v>8767</v>
      </c>
      <c r="B8769" s="53" t="s">
        <v>23479</v>
      </c>
      <c r="C8769" s="54" t="s">
        <v>23489</v>
      </c>
      <c r="D8769" s="54" t="s">
        <v>23490</v>
      </c>
      <c r="E8769" s="54" t="s">
        <v>23491</v>
      </c>
      <c r="F8769" s="53" t="s">
        <v>14714</v>
      </c>
      <c r="G8769" s="55">
        <v>13193227777</v>
      </c>
    </row>
    <row r="8770" ht="27" spans="1:7">
      <c r="A8770" s="52">
        <v>8768</v>
      </c>
      <c r="B8770" s="53" t="s">
        <v>23479</v>
      </c>
      <c r="C8770" s="54" t="s">
        <v>23492</v>
      </c>
      <c r="D8770" s="54" t="s">
        <v>23493</v>
      </c>
      <c r="E8770" s="54" t="s">
        <v>23494</v>
      </c>
      <c r="F8770" s="53" t="s">
        <v>23495</v>
      </c>
      <c r="G8770" s="55">
        <v>13372760666</v>
      </c>
    </row>
    <row r="8771" ht="27" spans="1:7">
      <c r="A8771" s="52">
        <v>8769</v>
      </c>
      <c r="B8771" s="53" t="s">
        <v>23479</v>
      </c>
      <c r="C8771" s="54" t="s">
        <v>23496</v>
      </c>
      <c r="D8771" s="54" t="s">
        <v>23497</v>
      </c>
      <c r="E8771" s="54" t="s">
        <v>23498</v>
      </c>
      <c r="F8771" s="53" t="s">
        <v>23499</v>
      </c>
      <c r="G8771" s="55">
        <v>13709448448</v>
      </c>
    </row>
    <row r="8772" spans="1:7">
      <c r="A8772" s="52">
        <v>8770</v>
      </c>
      <c r="B8772" s="53" t="s">
        <v>23479</v>
      </c>
      <c r="C8772" s="54" t="s">
        <v>23500</v>
      </c>
      <c r="D8772" s="54" t="s">
        <v>23501</v>
      </c>
      <c r="E8772" s="54" t="s">
        <v>23502</v>
      </c>
      <c r="F8772" s="53" t="s">
        <v>23503</v>
      </c>
      <c r="G8772" s="55">
        <v>18523269990</v>
      </c>
    </row>
    <row r="8773" ht="27" spans="1:7">
      <c r="A8773" s="52">
        <v>8771</v>
      </c>
      <c r="B8773" s="53" t="s">
        <v>23479</v>
      </c>
      <c r="C8773" s="54" t="s">
        <v>23504</v>
      </c>
      <c r="D8773" s="54" t="s">
        <v>23505</v>
      </c>
      <c r="E8773" s="54" t="s">
        <v>23506</v>
      </c>
      <c r="F8773" s="53" t="s">
        <v>23507</v>
      </c>
      <c r="G8773" s="55">
        <v>15223787888</v>
      </c>
    </row>
    <row r="8774" ht="27" spans="1:7">
      <c r="A8774" s="52">
        <v>8772</v>
      </c>
      <c r="B8774" s="53" t="s">
        <v>23479</v>
      </c>
      <c r="C8774" s="54" t="s">
        <v>23508</v>
      </c>
      <c r="D8774" s="54" t="s">
        <v>7382</v>
      </c>
      <c r="E8774" s="54" t="s">
        <v>23509</v>
      </c>
      <c r="F8774" s="53" t="s">
        <v>3377</v>
      </c>
      <c r="G8774" s="55">
        <v>18983538815</v>
      </c>
    </row>
    <row r="8775" spans="1:7">
      <c r="A8775" s="52">
        <v>8773</v>
      </c>
      <c r="B8775" s="53" t="s">
        <v>23479</v>
      </c>
      <c r="C8775" s="54" t="s">
        <v>23489</v>
      </c>
      <c r="D8775" s="54" t="s">
        <v>6455</v>
      </c>
      <c r="E8775" s="54" t="s">
        <v>23510</v>
      </c>
      <c r="F8775" s="53" t="s">
        <v>23511</v>
      </c>
      <c r="G8775" s="55">
        <v>17323707676</v>
      </c>
    </row>
    <row r="8776" spans="1:7">
      <c r="A8776" s="52">
        <v>8774</v>
      </c>
      <c r="B8776" s="53" t="s">
        <v>23479</v>
      </c>
      <c r="C8776" s="54" t="s">
        <v>92</v>
      </c>
      <c r="D8776" s="54" t="s">
        <v>23512</v>
      </c>
      <c r="E8776" s="54" t="s">
        <v>23513</v>
      </c>
      <c r="F8776" s="53" t="s">
        <v>23514</v>
      </c>
      <c r="G8776" s="55">
        <v>15870492077</v>
      </c>
    </row>
    <row r="8777" ht="27" spans="1:7">
      <c r="A8777" s="52">
        <v>8775</v>
      </c>
      <c r="B8777" s="53" t="s">
        <v>23479</v>
      </c>
      <c r="C8777" s="54" t="s">
        <v>92</v>
      </c>
      <c r="D8777" s="54" t="s">
        <v>23515</v>
      </c>
      <c r="E8777" s="54" t="s">
        <v>23516</v>
      </c>
      <c r="F8777" s="53" t="s">
        <v>23517</v>
      </c>
      <c r="G8777" s="55">
        <v>13594469028</v>
      </c>
    </row>
    <row r="8778" ht="27" spans="1:7">
      <c r="A8778" s="52">
        <v>8776</v>
      </c>
      <c r="B8778" s="53" t="s">
        <v>23479</v>
      </c>
      <c r="C8778" s="54" t="s">
        <v>92</v>
      </c>
      <c r="D8778" s="54" t="s">
        <v>23518</v>
      </c>
      <c r="E8778" s="54" t="s">
        <v>23519</v>
      </c>
      <c r="F8778" s="53" t="s">
        <v>23520</v>
      </c>
      <c r="G8778" s="55">
        <v>13996628094</v>
      </c>
    </row>
    <row r="8779" ht="27" spans="1:7">
      <c r="A8779" s="52">
        <v>8777</v>
      </c>
      <c r="B8779" s="53" t="s">
        <v>23479</v>
      </c>
      <c r="C8779" s="54" t="s">
        <v>486</v>
      </c>
      <c r="D8779" s="54" t="s">
        <v>23521</v>
      </c>
      <c r="E8779" s="54" t="s">
        <v>23522</v>
      </c>
      <c r="F8779" s="53" t="s">
        <v>23523</v>
      </c>
      <c r="G8779" s="55">
        <v>13594817955</v>
      </c>
    </row>
    <row r="8780" ht="27" spans="1:7">
      <c r="A8780" s="52">
        <v>8778</v>
      </c>
      <c r="B8780" s="53" t="s">
        <v>23479</v>
      </c>
      <c r="C8780" s="54" t="s">
        <v>486</v>
      </c>
      <c r="D8780" s="54" t="s">
        <v>23524</v>
      </c>
      <c r="E8780" s="54" t="s">
        <v>23525</v>
      </c>
      <c r="F8780" s="53" t="s">
        <v>23167</v>
      </c>
      <c r="G8780" s="55">
        <v>18716722100</v>
      </c>
    </row>
    <row r="8781" ht="27" spans="1:7">
      <c r="A8781" s="52">
        <v>8779</v>
      </c>
      <c r="B8781" s="53" t="s">
        <v>23479</v>
      </c>
      <c r="C8781" s="54" t="s">
        <v>123</v>
      </c>
      <c r="D8781" s="54" t="s">
        <v>23526</v>
      </c>
      <c r="E8781" s="54" t="s">
        <v>23527</v>
      </c>
      <c r="F8781" s="53" t="s">
        <v>23528</v>
      </c>
      <c r="G8781" s="55">
        <v>18996622519</v>
      </c>
    </row>
    <row r="8782" ht="27" spans="1:7">
      <c r="A8782" s="52">
        <v>8780</v>
      </c>
      <c r="B8782" s="53" t="s">
        <v>23479</v>
      </c>
      <c r="C8782" s="54" t="s">
        <v>131</v>
      </c>
      <c r="D8782" s="54" t="s">
        <v>23529</v>
      </c>
      <c r="E8782" s="54" t="s">
        <v>23530</v>
      </c>
      <c r="F8782" s="53" t="s">
        <v>23531</v>
      </c>
      <c r="G8782" s="55">
        <v>13594727657</v>
      </c>
    </row>
    <row r="8783" ht="27" spans="1:7">
      <c r="A8783" s="52">
        <v>8781</v>
      </c>
      <c r="B8783" s="53" t="s">
        <v>23479</v>
      </c>
      <c r="C8783" s="54" t="s">
        <v>131</v>
      </c>
      <c r="D8783" s="54" t="s">
        <v>23532</v>
      </c>
      <c r="E8783" s="54" t="s">
        <v>23533</v>
      </c>
      <c r="F8783" s="53" t="s">
        <v>23534</v>
      </c>
      <c r="G8783" s="55">
        <v>13668476774</v>
      </c>
    </row>
    <row r="8784" ht="27" spans="1:7">
      <c r="A8784" s="52">
        <v>8782</v>
      </c>
      <c r="B8784" s="53" t="s">
        <v>23479</v>
      </c>
      <c r="C8784" s="54" t="s">
        <v>131</v>
      </c>
      <c r="D8784" s="54" t="s">
        <v>23535</v>
      </c>
      <c r="E8784" s="54" t="s">
        <v>23536</v>
      </c>
      <c r="F8784" s="53" t="s">
        <v>23537</v>
      </c>
      <c r="G8784" s="55">
        <v>18996523028</v>
      </c>
    </row>
    <row r="8785" spans="1:7">
      <c r="A8785" s="52">
        <v>8783</v>
      </c>
      <c r="B8785" s="53" t="s">
        <v>23479</v>
      </c>
      <c r="C8785" s="54" t="s">
        <v>77</v>
      </c>
      <c r="D8785" s="54" t="s">
        <v>23538</v>
      </c>
      <c r="E8785" s="54" t="s">
        <v>23539</v>
      </c>
      <c r="F8785" s="53" t="s">
        <v>23540</v>
      </c>
      <c r="G8785" s="55">
        <v>13452657515</v>
      </c>
    </row>
    <row r="8786" spans="1:7">
      <c r="A8786" s="52">
        <v>8784</v>
      </c>
      <c r="B8786" s="53" t="s">
        <v>23479</v>
      </c>
      <c r="C8786" s="54" t="s">
        <v>77</v>
      </c>
      <c r="D8786" s="54" t="s">
        <v>23541</v>
      </c>
      <c r="E8786" s="54" t="s">
        <v>23542</v>
      </c>
      <c r="F8786" s="53" t="s">
        <v>23543</v>
      </c>
      <c r="G8786" s="55">
        <v>13594841924</v>
      </c>
    </row>
    <row r="8787" spans="1:7">
      <c r="A8787" s="52">
        <v>8785</v>
      </c>
      <c r="B8787" s="53" t="s">
        <v>23479</v>
      </c>
      <c r="C8787" s="54" t="s">
        <v>77</v>
      </c>
      <c r="D8787" s="54" t="s">
        <v>23544</v>
      </c>
      <c r="E8787" s="54" t="s">
        <v>23545</v>
      </c>
      <c r="F8787" s="53" t="s">
        <v>23546</v>
      </c>
      <c r="G8787" s="55">
        <v>18290598008</v>
      </c>
    </row>
    <row r="8788" spans="1:7">
      <c r="A8788" s="52">
        <v>8786</v>
      </c>
      <c r="B8788" s="53" t="s">
        <v>23479</v>
      </c>
      <c r="C8788" s="54" t="s">
        <v>77</v>
      </c>
      <c r="D8788" s="54" t="s">
        <v>23547</v>
      </c>
      <c r="E8788" s="54" t="s">
        <v>23548</v>
      </c>
      <c r="F8788" s="53" t="s">
        <v>7079</v>
      </c>
      <c r="G8788" s="55">
        <v>17783659986</v>
      </c>
    </row>
    <row r="8789" spans="1:7">
      <c r="A8789" s="52">
        <v>8787</v>
      </c>
      <c r="B8789" s="53" t="s">
        <v>23479</v>
      </c>
      <c r="C8789" s="54" t="s">
        <v>77</v>
      </c>
      <c r="D8789" s="54" t="s">
        <v>23549</v>
      </c>
      <c r="E8789" s="54" t="s">
        <v>23550</v>
      </c>
      <c r="F8789" s="53" t="s">
        <v>23551</v>
      </c>
      <c r="G8789" s="55">
        <v>13628416138</v>
      </c>
    </row>
    <row r="8790" spans="1:7">
      <c r="A8790" s="52">
        <v>8788</v>
      </c>
      <c r="B8790" s="53" t="s">
        <v>23479</v>
      </c>
      <c r="C8790" s="54" t="s">
        <v>84</v>
      </c>
      <c r="D8790" s="54" t="s">
        <v>23552</v>
      </c>
      <c r="E8790" s="54" t="s">
        <v>23553</v>
      </c>
      <c r="F8790" s="53" t="s">
        <v>23554</v>
      </c>
      <c r="G8790" s="55" t="s">
        <v>23555</v>
      </c>
    </row>
    <row r="8791" spans="1:7">
      <c r="A8791" s="52">
        <v>8789</v>
      </c>
      <c r="B8791" s="53" t="s">
        <v>23479</v>
      </c>
      <c r="C8791" s="54" t="s">
        <v>84</v>
      </c>
      <c r="D8791" s="54" t="s">
        <v>23556</v>
      </c>
      <c r="E8791" s="54" t="s">
        <v>23557</v>
      </c>
      <c r="F8791" s="53" t="s">
        <v>23558</v>
      </c>
      <c r="G8791" s="55" t="s">
        <v>23559</v>
      </c>
    </row>
    <row r="8792" spans="1:7">
      <c r="A8792" s="52">
        <v>8790</v>
      </c>
      <c r="B8792" s="53" t="s">
        <v>23479</v>
      </c>
      <c r="C8792" s="54" t="s">
        <v>84</v>
      </c>
      <c r="D8792" s="54" t="s">
        <v>23560</v>
      </c>
      <c r="E8792" s="54" t="s">
        <v>23561</v>
      </c>
      <c r="F8792" s="53" t="s">
        <v>23562</v>
      </c>
      <c r="G8792" s="55" t="s">
        <v>23563</v>
      </c>
    </row>
    <row r="8793" ht="27" spans="1:7">
      <c r="A8793" s="52">
        <v>8791</v>
      </c>
      <c r="B8793" s="53" t="s">
        <v>23479</v>
      </c>
      <c r="C8793" s="54" t="s">
        <v>84</v>
      </c>
      <c r="D8793" s="54" t="s">
        <v>23564</v>
      </c>
      <c r="E8793" s="54" t="s">
        <v>23565</v>
      </c>
      <c r="F8793" s="53" t="s">
        <v>23566</v>
      </c>
      <c r="G8793" s="55" t="s">
        <v>23567</v>
      </c>
    </row>
    <row r="8794" ht="27" spans="1:7">
      <c r="A8794" s="52">
        <v>8792</v>
      </c>
      <c r="B8794" s="53" t="s">
        <v>23479</v>
      </c>
      <c r="C8794" s="54" t="s">
        <v>318</v>
      </c>
      <c r="D8794" s="54" t="s">
        <v>23568</v>
      </c>
      <c r="E8794" s="54" t="s">
        <v>23569</v>
      </c>
      <c r="F8794" s="53" t="s">
        <v>23507</v>
      </c>
      <c r="G8794" s="55">
        <v>15223787888</v>
      </c>
    </row>
    <row r="8795" spans="1:7">
      <c r="A8795" s="52">
        <v>8793</v>
      </c>
      <c r="B8795" s="53" t="s">
        <v>23479</v>
      </c>
      <c r="C8795" s="54" t="s">
        <v>318</v>
      </c>
      <c r="D8795" s="54" t="s">
        <v>23570</v>
      </c>
      <c r="E8795" s="54" t="s">
        <v>23571</v>
      </c>
      <c r="F8795" s="53" t="s">
        <v>23503</v>
      </c>
      <c r="G8795" s="55">
        <v>18523269990</v>
      </c>
    </row>
    <row r="8796" ht="27" spans="1:7">
      <c r="A8796" s="52">
        <v>8794</v>
      </c>
      <c r="B8796" s="53" t="s">
        <v>23479</v>
      </c>
      <c r="C8796" s="54" t="s">
        <v>318</v>
      </c>
      <c r="D8796" s="54" t="s">
        <v>23572</v>
      </c>
      <c r="E8796" s="54" t="s">
        <v>23573</v>
      </c>
      <c r="F8796" s="53" t="s">
        <v>23503</v>
      </c>
      <c r="G8796" s="55">
        <v>18523269990</v>
      </c>
    </row>
    <row r="8797" spans="1:7">
      <c r="A8797" s="52">
        <v>8795</v>
      </c>
      <c r="B8797" s="53" t="s">
        <v>23479</v>
      </c>
      <c r="C8797" s="54" t="s">
        <v>318</v>
      </c>
      <c r="D8797" s="54" t="s">
        <v>23574</v>
      </c>
      <c r="E8797" s="54" t="s">
        <v>23575</v>
      </c>
      <c r="F8797" s="53" t="s">
        <v>19302</v>
      </c>
      <c r="G8797" s="55">
        <v>15223565605</v>
      </c>
    </row>
    <row r="8798" spans="1:7">
      <c r="A8798" s="52">
        <v>8796</v>
      </c>
      <c r="B8798" s="53" t="s">
        <v>23479</v>
      </c>
      <c r="C8798" s="54" t="s">
        <v>318</v>
      </c>
      <c r="D8798" s="54" t="s">
        <v>23576</v>
      </c>
      <c r="E8798" s="54" t="s">
        <v>23577</v>
      </c>
      <c r="F8798" s="53" t="s">
        <v>23578</v>
      </c>
      <c r="G8798" s="55">
        <v>13594437267</v>
      </c>
    </row>
    <row r="8799" spans="1:7">
      <c r="A8799" s="52">
        <v>8797</v>
      </c>
      <c r="B8799" s="53" t="s">
        <v>23479</v>
      </c>
      <c r="C8799" s="54" t="s">
        <v>318</v>
      </c>
      <c r="D8799" s="54" t="s">
        <v>23579</v>
      </c>
      <c r="E8799" s="54" t="s">
        <v>23580</v>
      </c>
      <c r="F8799" s="53" t="s">
        <v>23581</v>
      </c>
      <c r="G8799" s="55">
        <v>13452621692</v>
      </c>
    </row>
    <row r="8800" spans="1:7">
      <c r="A8800" s="52">
        <v>8798</v>
      </c>
      <c r="B8800" s="53" t="s">
        <v>23479</v>
      </c>
      <c r="C8800" s="54" t="s">
        <v>318</v>
      </c>
      <c r="D8800" s="54" t="s">
        <v>23582</v>
      </c>
      <c r="E8800" s="54" t="s">
        <v>23583</v>
      </c>
      <c r="F8800" s="53" t="s">
        <v>23584</v>
      </c>
      <c r="G8800" s="55">
        <v>15923462186</v>
      </c>
    </row>
    <row r="8801" spans="1:7">
      <c r="A8801" s="52">
        <v>8799</v>
      </c>
      <c r="B8801" s="53" t="s">
        <v>23479</v>
      </c>
      <c r="C8801" s="54" t="s">
        <v>318</v>
      </c>
      <c r="D8801" s="54" t="s">
        <v>23585</v>
      </c>
      <c r="E8801" s="54" t="s">
        <v>23586</v>
      </c>
      <c r="F8801" s="53" t="s">
        <v>23514</v>
      </c>
      <c r="G8801" s="55">
        <v>15870492077</v>
      </c>
    </row>
    <row r="8802" ht="27" spans="1:7">
      <c r="A8802" s="52">
        <v>8800</v>
      </c>
      <c r="B8802" s="53" t="s">
        <v>23479</v>
      </c>
      <c r="C8802" s="54" t="s">
        <v>318</v>
      </c>
      <c r="D8802" s="54" t="s">
        <v>23587</v>
      </c>
      <c r="E8802" s="54" t="s">
        <v>23588</v>
      </c>
      <c r="F8802" s="53" t="s">
        <v>23511</v>
      </c>
      <c r="G8802" s="55">
        <v>17323707676</v>
      </c>
    </row>
    <row r="8803" spans="1:7">
      <c r="A8803" s="52">
        <v>8801</v>
      </c>
      <c r="B8803" s="53" t="s">
        <v>23479</v>
      </c>
      <c r="C8803" s="54" t="s">
        <v>318</v>
      </c>
      <c r="D8803" s="54" t="s">
        <v>23589</v>
      </c>
      <c r="E8803" s="54" t="s">
        <v>23590</v>
      </c>
      <c r="F8803" s="53" t="s">
        <v>23591</v>
      </c>
      <c r="G8803" s="55">
        <v>15320717882</v>
      </c>
    </row>
    <row r="8804" spans="1:7">
      <c r="A8804" s="52">
        <v>8802</v>
      </c>
      <c r="B8804" s="53" t="s">
        <v>23479</v>
      </c>
      <c r="C8804" s="54" t="s">
        <v>318</v>
      </c>
      <c r="D8804" s="54" t="s">
        <v>23592</v>
      </c>
      <c r="E8804" s="54" t="s">
        <v>23593</v>
      </c>
      <c r="F8804" s="53" t="s">
        <v>23594</v>
      </c>
      <c r="G8804" s="55">
        <v>15023896976</v>
      </c>
    </row>
    <row r="8805" spans="1:7">
      <c r="A8805" s="52">
        <v>8803</v>
      </c>
      <c r="B8805" s="53" t="s">
        <v>23479</v>
      </c>
      <c r="C8805" s="54" t="s">
        <v>318</v>
      </c>
      <c r="D8805" s="54" t="s">
        <v>23595</v>
      </c>
      <c r="E8805" s="54" t="s">
        <v>23596</v>
      </c>
      <c r="F8805" s="53" t="s">
        <v>23597</v>
      </c>
      <c r="G8805" s="55">
        <v>15215154735</v>
      </c>
    </row>
    <row r="8806" spans="1:7">
      <c r="A8806" s="52">
        <v>8804</v>
      </c>
      <c r="B8806" s="53" t="s">
        <v>23479</v>
      </c>
      <c r="C8806" s="54" t="s">
        <v>318</v>
      </c>
      <c r="D8806" s="54" t="s">
        <v>23598</v>
      </c>
      <c r="E8806" s="54" t="s">
        <v>23599</v>
      </c>
      <c r="F8806" s="53" t="s">
        <v>23600</v>
      </c>
      <c r="G8806" s="55">
        <v>13068388091</v>
      </c>
    </row>
    <row r="8807" spans="1:7">
      <c r="A8807" s="52">
        <v>8805</v>
      </c>
      <c r="B8807" s="53" t="s">
        <v>23479</v>
      </c>
      <c r="C8807" s="54" t="s">
        <v>318</v>
      </c>
      <c r="D8807" s="54" t="s">
        <v>23601</v>
      </c>
      <c r="E8807" s="54" t="s">
        <v>23602</v>
      </c>
      <c r="F8807" s="53" t="s">
        <v>22861</v>
      </c>
      <c r="G8807" s="55">
        <v>18883587066</v>
      </c>
    </row>
    <row r="8808" ht="27" spans="1:7">
      <c r="A8808" s="52">
        <v>8806</v>
      </c>
      <c r="B8808" s="53" t="s">
        <v>23479</v>
      </c>
      <c r="C8808" s="54" t="s">
        <v>318</v>
      </c>
      <c r="D8808" s="54" t="s">
        <v>23603</v>
      </c>
      <c r="E8808" s="54" t="s">
        <v>23604</v>
      </c>
      <c r="F8808" s="53" t="s">
        <v>1638</v>
      </c>
      <c r="G8808" s="55">
        <v>13452631795</v>
      </c>
    </row>
    <row r="8809" spans="1:7">
      <c r="A8809" s="52">
        <v>8807</v>
      </c>
      <c r="B8809" s="53" t="s">
        <v>23479</v>
      </c>
      <c r="C8809" s="54" t="s">
        <v>318</v>
      </c>
      <c r="D8809" s="54" t="s">
        <v>23605</v>
      </c>
      <c r="E8809" s="54" t="s">
        <v>23606</v>
      </c>
      <c r="F8809" s="53" t="s">
        <v>23607</v>
      </c>
      <c r="G8809" s="55">
        <v>13436278588</v>
      </c>
    </row>
    <row r="8810" spans="1:7">
      <c r="A8810" s="52">
        <v>8808</v>
      </c>
      <c r="B8810" s="53" t="s">
        <v>23479</v>
      </c>
      <c r="C8810" s="54" t="s">
        <v>318</v>
      </c>
      <c r="D8810" s="54" t="s">
        <v>23608</v>
      </c>
      <c r="E8810" s="54" t="s">
        <v>23609</v>
      </c>
      <c r="F8810" s="53" t="s">
        <v>23610</v>
      </c>
      <c r="G8810" s="55">
        <v>18996605749</v>
      </c>
    </row>
    <row r="8811" spans="1:7">
      <c r="A8811" s="52">
        <v>8809</v>
      </c>
      <c r="B8811" s="53" t="s">
        <v>23479</v>
      </c>
      <c r="C8811" s="54" t="s">
        <v>318</v>
      </c>
      <c r="D8811" s="54" t="s">
        <v>23611</v>
      </c>
      <c r="E8811" s="54" t="s">
        <v>23612</v>
      </c>
      <c r="F8811" s="53" t="s">
        <v>23057</v>
      </c>
      <c r="G8811" s="55">
        <v>15826432613</v>
      </c>
    </row>
    <row r="8812" spans="1:7">
      <c r="A8812" s="52">
        <v>8810</v>
      </c>
      <c r="B8812" s="53" t="s">
        <v>23479</v>
      </c>
      <c r="C8812" s="54" t="s">
        <v>318</v>
      </c>
      <c r="D8812" s="54" t="s">
        <v>23613</v>
      </c>
      <c r="E8812" s="54" t="s">
        <v>23614</v>
      </c>
      <c r="F8812" s="53" t="s">
        <v>23615</v>
      </c>
      <c r="G8812" s="55">
        <v>18996502578</v>
      </c>
    </row>
    <row r="8813" spans="1:7">
      <c r="A8813" s="52">
        <v>8811</v>
      </c>
      <c r="B8813" s="53" t="s">
        <v>23479</v>
      </c>
      <c r="C8813" s="54" t="s">
        <v>318</v>
      </c>
      <c r="D8813" s="54" t="s">
        <v>23616</v>
      </c>
      <c r="E8813" s="54" t="s">
        <v>23617</v>
      </c>
      <c r="F8813" s="53" t="s">
        <v>23618</v>
      </c>
      <c r="G8813" s="55">
        <v>13388935288</v>
      </c>
    </row>
    <row r="8814" spans="1:7">
      <c r="A8814" s="52">
        <v>8812</v>
      </c>
      <c r="B8814" s="53" t="s">
        <v>23479</v>
      </c>
      <c r="C8814" s="54" t="s">
        <v>46</v>
      </c>
      <c r="D8814" s="54" t="s">
        <v>23619</v>
      </c>
      <c r="E8814" s="54" t="s">
        <v>23620</v>
      </c>
      <c r="F8814" s="53" t="s">
        <v>21306</v>
      </c>
      <c r="G8814" s="55">
        <v>15310032503</v>
      </c>
    </row>
    <row r="8815" spans="1:7">
      <c r="A8815" s="52">
        <v>8813</v>
      </c>
      <c r="B8815" s="53" t="s">
        <v>23479</v>
      </c>
      <c r="C8815" s="54" t="s">
        <v>318</v>
      </c>
      <c r="D8815" s="54" t="s">
        <v>23621</v>
      </c>
      <c r="E8815" s="54" t="s">
        <v>23622</v>
      </c>
      <c r="F8815" s="53" t="s">
        <v>23623</v>
      </c>
      <c r="G8815" s="55">
        <v>13896280897</v>
      </c>
    </row>
    <row r="8816" spans="1:7">
      <c r="A8816" s="52">
        <v>8814</v>
      </c>
      <c r="B8816" s="53" t="s">
        <v>23479</v>
      </c>
      <c r="C8816" s="54" t="s">
        <v>318</v>
      </c>
      <c r="D8816" s="54" t="s">
        <v>23624</v>
      </c>
      <c r="E8816" s="54" t="s">
        <v>23625</v>
      </c>
      <c r="F8816" s="53" t="s">
        <v>23626</v>
      </c>
      <c r="G8816" s="55">
        <v>15736396898</v>
      </c>
    </row>
    <row r="8817" ht="27" spans="1:7">
      <c r="A8817" s="52">
        <v>8815</v>
      </c>
      <c r="B8817" s="53" t="s">
        <v>23479</v>
      </c>
      <c r="C8817" s="54" t="s">
        <v>318</v>
      </c>
      <c r="D8817" s="54" t="s">
        <v>23627</v>
      </c>
      <c r="E8817" s="54" t="s">
        <v>23628</v>
      </c>
      <c r="F8817" s="53" t="s">
        <v>3080</v>
      </c>
      <c r="G8817" s="55">
        <v>13638284456</v>
      </c>
    </row>
    <row r="8818" spans="1:7">
      <c r="A8818" s="52">
        <v>8816</v>
      </c>
      <c r="B8818" s="53" t="s">
        <v>23479</v>
      </c>
      <c r="C8818" s="54" t="s">
        <v>318</v>
      </c>
      <c r="D8818" s="54" t="s">
        <v>23629</v>
      </c>
      <c r="E8818" s="54" t="s">
        <v>23630</v>
      </c>
      <c r="F8818" s="53" t="s">
        <v>23631</v>
      </c>
      <c r="G8818" s="55">
        <v>13896269577</v>
      </c>
    </row>
    <row r="8819" spans="1:7">
      <c r="A8819" s="52">
        <v>8817</v>
      </c>
      <c r="B8819" s="53" t="s">
        <v>23479</v>
      </c>
      <c r="C8819" s="54" t="s">
        <v>318</v>
      </c>
      <c r="D8819" s="54" t="s">
        <v>23632</v>
      </c>
      <c r="E8819" s="54" t="s">
        <v>23609</v>
      </c>
      <c r="F8819" s="53" t="s">
        <v>23610</v>
      </c>
      <c r="G8819" s="55">
        <v>18996605749</v>
      </c>
    </row>
    <row r="8820" spans="1:7">
      <c r="A8820" s="52">
        <v>8818</v>
      </c>
      <c r="B8820" s="53" t="s">
        <v>23479</v>
      </c>
      <c r="C8820" s="54" t="s">
        <v>318</v>
      </c>
      <c r="D8820" s="54" t="s">
        <v>23633</v>
      </c>
      <c r="E8820" s="54" t="s">
        <v>23634</v>
      </c>
      <c r="F8820" s="53" t="s">
        <v>16387</v>
      </c>
      <c r="G8820" s="55">
        <v>18996641588</v>
      </c>
    </row>
    <row r="8821" spans="1:7">
      <c r="A8821" s="52">
        <v>8819</v>
      </c>
      <c r="B8821" s="53" t="s">
        <v>23479</v>
      </c>
      <c r="C8821" s="54" t="s">
        <v>318</v>
      </c>
      <c r="D8821" s="54" t="s">
        <v>23635</v>
      </c>
      <c r="E8821" s="54" t="s">
        <v>23636</v>
      </c>
      <c r="F8821" s="53" t="s">
        <v>23637</v>
      </c>
      <c r="G8821" s="55">
        <v>13068376788</v>
      </c>
    </row>
    <row r="8822" spans="1:7">
      <c r="A8822" s="52">
        <v>8820</v>
      </c>
      <c r="B8822" s="53" t="s">
        <v>23479</v>
      </c>
      <c r="C8822" s="54" t="s">
        <v>318</v>
      </c>
      <c r="D8822" s="54" t="s">
        <v>23638</v>
      </c>
      <c r="E8822" s="54" t="s">
        <v>23639</v>
      </c>
      <c r="F8822" s="53" t="s">
        <v>23640</v>
      </c>
      <c r="G8822" s="55">
        <v>15310031638</v>
      </c>
    </row>
    <row r="8823" spans="1:7">
      <c r="A8823" s="52">
        <v>8821</v>
      </c>
      <c r="B8823" s="53" t="s">
        <v>23479</v>
      </c>
      <c r="C8823" s="54" t="s">
        <v>318</v>
      </c>
      <c r="D8823" s="54" t="s">
        <v>23641</v>
      </c>
      <c r="E8823" s="54" t="s">
        <v>23525</v>
      </c>
      <c r="F8823" s="53" t="s">
        <v>23642</v>
      </c>
      <c r="G8823" s="55">
        <v>18716722100</v>
      </c>
    </row>
    <row r="8824" spans="1:7">
      <c r="A8824" s="52">
        <v>8822</v>
      </c>
      <c r="B8824" s="53" t="s">
        <v>23479</v>
      </c>
      <c r="C8824" s="54" t="s">
        <v>23643</v>
      </c>
      <c r="D8824" s="54" t="s">
        <v>23644</v>
      </c>
      <c r="E8824" s="54" t="s">
        <v>23645</v>
      </c>
      <c r="F8824" s="53" t="s">
        <v>23646</v>
      </c>
      <c r="G8824" s="55">
        <v>19922025888</v>
      </c>
    </row>
    <row r="8825" spans="1:7">
      <c r="A8825" s="52">
        <v>8823</v>
      </c>
      <c r="B8825" s="53" t="s">
        <v>23479</v>
      </c>
      <c r="C8825" s="54" t="s">
        <v>23643</v>
      </c>
      <c r="D8825" s="54" t="s">
        <v>23647</v>
      </c>
      <c r="E8825" s="54" t="s">
        <v>23648</v>
      </c>
      <c r="F8825" s="53" t="s">
        <v>23649</v>
      </c>
      <c r="G8825" s="55">
        <v>15334600999</v>
      </c>
    </row>
    <row r="8826" spans="1:7">
      <c r="A8826" s="52">
        <v>8824</v>
      </c>
      <c r="B8826" s="53" t="s">
        <v>23479</v>
      </c>
      <c r="C8826" s="54" t="s">
        <v>23643</v>
      </c>
      <c r="D8826" s="54" t="s">
        <v>23650</v>
      </c>
      <c r="E8826" s="54" t="s">
        <v>23651</v>
      </c>
      <c r="F8826" s="53" t="s">
        <v>23626</v>
      </c>
      <c r="G8826" s="55">
        <v>15320783111</v>
      </c>
    </row>
    <row r="8827" ht="27" spans="1:7">
      <c r="A8827" s="52">
        <v>8825</v>
      </c>
      <c r="B8827" s="53" t="s">
        <v>23479</v>
      </c>
      <c r="C8827" s="54" t="s">
        <v>23643</v>
      </c>
      <c r="D8827" s="54" t="s">
        <v>23652</v>
      </c>
      <c r="E8827" s="54" t="s">
        <v>23653</v>
      </c>
      <c r="F8827" s="53" t="s">
        <v>23654</v>
      </c>
      <c r="G8827" s="55">
        <v>18323889076</v>
      </c>
    </row>
    <row r="8828" spans="1:7">
      <c r="A8828" s="52">
        <v>8826</v>
      </c>
      <c r="B8828" s="53" t="s">
        <v>23479</v>
      </c>
      <c r="C8828" s="54" t="s">
        <v>23504</v>
      </c>
      <c r="D8828" s="54" t="s">
        <v>23655</v>
      </c>
      <c r="E8828" s="54" t="s">
        <v>23656</v>
      </c>
      <c r="F8828" s="53" t="s">
        <v>23600</v>
      </c>
      <c r="G8828" s="55">
        <v>15178972298</v>
      </c>
    </row>
    <row r="8829" spans="1:7">
      <c r="A8829" s="52">
        <v>8827</v>
      </c>
      <c r="B8829" s="53" t="s">
        <v>23479</v>
      </c>
      <c r="C8829" s="54" t="s">
        <v>23504</v>
      </c>
      <c r="D8829" s="54" t="s">
        <v>23657</v>
      </c>
      <c r="E8829" s="54" t="s">
        <v>23658</v>
      </c>
      <c r="F8829" s="53" t="s">
        <v>23659</v>
      </c>
      <c r="G8829" s="55">
        <v>18908260681</v>
      </c>
    </row>
    <row r="8830" spans="1:7">
      <c r="A8830" s="52">
        <v>8828</v>
      </c>
      <c r="B8830" s="53" t="s">
        <v>23479</v>
      </c>
      <c r="C8830" s="54" t="s">
        <v>23504</v>
      </c>
      <c r="D8830" s="54" t="s">
        <v>23660</v>
      </c>
      <c r="E8830" s="54" t="s">
        <v>23634</v>
      </c>
      <c r="F8830" s="53" t="s">
        <v>16387</v>
      </c>
      <c r="G8830" s="55">
        <v>18996641588</v>
      </c>
    </row>
    <row r="8831" spans="1:7">
      <c r="A8831" s="52">
        <v>8829</v>
      </c>
      <c r="B8831" s="53" t="s">
        <v>23479</v>
      </c>
      <c r="C8831" s="54" t="s">
        <v>23504</v>
      </c>
      <c r="D8831" s="54" t="s">
        <v>23661</v>
      </c>
      <c r="E8831" s="54" t="s">
        <v>23662</v>
      </c>
      <c r="F8831" s="53" t="s">
        <v>23578</v>
      </c>
      <c r="G8831" s="55">
        <v>13594437267</v>
      </c>
    </row>
    <row r="8832" spans="1:7">
      <c r="A8832" s="52">
        <v>8830</v>
      </c>
      <c r="B8832" s="53" t="s">
        <v>23479</v>
      </c>
      <c r="C8832" s="54" t="s">
        <v>23504</v>
      </c>
      <c r="D8832" s="54" t="s">
        <v>23663</v>
      </c>
      <c r="E8832" s="54" t="s">
        <v>23513</v>
      </c>
      <c r="F8832" s="53" t="s">
        <v>23514</v>
      </c>
      <c r="G8832" s="55">
        <v>15696557559</v>
      </c>
    </row>
    <row r="8833" spans="1:7">
      <c r="A8833" s="52">
        <v>8831</v>
      </c>
      <c r="B8833" s="53" t="s">
        <v>23479</v>
      </c>
      <c r="C8833" s="54" t="s">
        <v>23504</v>
      </c>
      <c r="D8833" s="54" t="s">
        <v>23664</v>
      </c>
      <c r="E8833" s="54" t="s">
        <v>23665</v>
      </c>
      <c r="F8833" s="53" t="s">
        <v>23637</v>
      </c>
      <c r="G8833" s="55">
        <v>13068376788</v>
      </c>
    </row>
    <row r="8834" spans="1:7">
      <c r="A8834" s="52">
        <v>8832</v>
      </c>
      <c r="B8834" s="53" t="s">
        <v>23479</v>
      </c>
      <c r="C8834" s="54" t="s">
        <v>23504</v>
      </c>
      <c r="D8834" s="54" t="s">
        <v>23666</v>
      </c>
      <c r="E8834" s="54" t="s">
        <v>23667</v>
      </c>
      <c r="F8834" s="53" t="s">
        <v>23668</v>
      </c>
      <c r="G8834" s="55">
        <v>15023896976</v>
      </c>
    </row>
    <row r="8835" spans="1:7">
      <c r="A8835" s="52">
        <v>8833</v>
      </c>
      <c r="B8835" s="53" t="s">
        <v>23479</v>
      </c>
      <c r="C8835" s="54" t="s">
        <v>23504</v>
      </c>
      <c r="D8835" s="54" t="s">
        <v>23669</v>
      </c>
      <c r="E8835" s="54" t="s">
        <v>23670</v>
      </c>
      <c r="F8835" s="53" t="s">
        <v>1638</v>
      </c>
      <c r="G8835" s="55">
        <v>13452631795</v>
      </c>
    </row>
    <row r="8836" spans="1:7">
      <c r="A8836" s="52">
        <v>8834</v>
      </c>
      <c r="B8836" s="53" t="s">
        <v>23479</v>
      </c>
      <c r="C8836" s="54" t="s">
        <v>23504</v>
      </c>
      <c r="D8836" s="54" t="s">
        <v>23671</v>
      </c>
      <c r="E8836" s="54" t="s">
        <v>23672</v>
      </c>
      <c r="F8836" s="53" t="s">
        <v>23597</v>
      </c>
      <c r="G8836" s="55">
        <v>13996632966</v>
      </c>
    </row>
    <row r="8837" spans="1:7">
      <c r="A8837" s="52">
        <v>8835</v>
      </c>
      <c r="B8837" s="53" t="s">
        <v>23479</v>
      </c>
      <c r="C8837" s="54" t="s">
        <v>23504</v>
      </c>
      <c r="D8837" s="54" t="s">
        <v>23673</v>
      </c>
      <c r="E8837" s="54" t="s">
        <v>23674</v>
      </c>
      <c r="F8837" s="53" t="s">
        <v>23615</v>
      </c>
      <c r="G8837" s="55">
        <v>18996502578</v>
      </c>
    </row>
    <row r="8838" spans="1:7">
      <c r="A8838" s="52">
        <v>8836</v>
      </c>
      <c r="B8838" s="53" t="s">
        <v>23479</v>
      </c>
      <c r="C8838" s="54" t="s">
        <v>23504</v>
      </c>
      <c r="D8838" s="54" t="s">
        <v>23675</v>
      </c>
      <c r="E8838" s="54" t="s">
        <v>23676</v>
      </c>
      <c r="F8838" s="53" t="s">
        <v>23618</v>
      </c>
      <c r="G8838" s="55">
        <v>13388935288</v>
      </c>
    </row>
    <row r="8839" spans="1:7">
      <c r="A8839" s="52">
        <v>8837</v>
      </c>
      <c r="B8839" s="53" t="s">
        <v>23479</v>
      </c>
      <c r="C8839" s="54" t="s">
        <v>23504</v>
      </c>
      <c r="D8839" s="54" t="s">
        <v>23677</v>
      </c>
      <c r="E8839" s="54" t="s">
        <v>23678</v>
      </c>
      <c r="F8839" s="53" t="s">
        <v>23584</v>
      </c>
      <c r="G8839" s="55">
        <v>13101030836</v>
      </c>
    </row>
    <row r="8840" spans="1:7">
      <c r="A8840" s="52">
        <v>8838</v>
      </c>
      <c r="B8840" s="53" t="s">
        <v>23479</v>
      </c>
      <c r="C8840" s="54" t="s">
        <v>23504</v>
      </c>
      <c r="D8840" s="54" t="s">
        <v>23679</v>
      </c>
      <c r="E8840" s="54" t="s">
        <v>23680</v>
      </c>
      <c r="F8840" s="53" t="s">
        <v>23681</v>
      </c>
      <c r="G8840" s="55">
        <v>15320717882</v>
      </c>
    </row>
    <row r="8841" spans="1:7">
      <c r="A8841" s="52">
        <v>8839</v>
      </c>
      <c r="B8841" s="53" t="s">
        <v>23479</v>
      </c>
      <c r="C8841" s="54" t="s">
        <v>23504</v>
      </c>
      <c r="D8841" s="54" t="s">
        <v>23682</v>
      </c>
      <c r="E8841" s="54" t="s">
        <v>23683</v>
      </c>
      <c r="F8841" s="53" t="s">
        <v>23684</v>
      </c>
      <c r="G8841" s="55">
        <v>13896996856</v>
      </c>
    </row>
    <row r="8842" spans="1:7">
      <c r="A8842" s="52">
        <v>8840</v>
      </c>
      <c r="B8842" s="53" t="s">
        <v>23479</v>
      </c>
      <c r="C8842" s="54" t="s">
        <v>23504</v>
      </c>
      <c r="D8842" s="54" t="s">
        <v>23685</v>
      </c>
      <c r="E8842" s="54" t="s">
        <v>23686</v>
      </c>
      <c r="F8842" s="53" t="s">
        <v>23581</v>
      </c>
      <c r="G8842" s="55">
        <v>13452621692</v>
      </c>
    </row>
    <row r="8843" spans="1:7">
      <c r="A8843" s="52">
        <v>8841</v>
      </c>
      <c r="B8843" s="53" t="s">
        <v>23479</v>
      </c>
      <c r="C8843" s="54" t="s">
        <v>23504</v>
      </c>
      <c r="D8843" s="54" t="s">
        <v>23687</v>
      </c>
      <c r="E8843" s="54" t="s">
        <v>23688</v>
      </c>
      <c r="F8843" s="53" t="s">
        <v>23057</v>
      </c>
      <c r="G8843" s="55">
        <v>15826432613</v>
      </c>
    </row>
    <row r="8844" spans="1:7">
      <c r="A8844" s="52">
        <v>8842</v>
      </c>
      <c r="B8844" s="53" t="s">
        <v>23479</v>
      </c>
      <c r="C8844" s="54" t="s">
        <v>23504</v>
      </c>
      <c r="D8844" s="54" t="s">
        <v>23689</v>
      </c>
      <c r="E8844" s="54" t="s">
        <v>23690</v>
      </c>
      <c r="F8844" s="53" t="s">
        <v>23691</v>
      </c>
      <c r="G8844" s="55">
        <v>18996605749</v>
      </c>
    </row>
    <row r="8845" ht="27" spans="1:7">
      <c r="A8845" s="52">
        <v>8843</v>
      </c>
      <c r="B8845" s="53" t="s">
        <v>23479</v>
      </c>
      <c r="C8845" s="54" t="s">
        <v>23504</v>
      </c>
      <c r="D8845" s="54" t="s">
        <v>23692</v>
      </c>
      <c r="E8845" s="54" t="s">
        <v>23693</v>
      </c>
      <c r="F8845" s="53" t="s">
        <v>3080</v>
      </c>
      <c r="G8845" s="55">
        <v>13638284456</v>
      </c>
    </row>
    <row r="8846" spans="1:7">
      <c r="A8846" s="52">
        <v>8844</v>
      </c>
      <c r="B8846" s="53" t="s">
        <v>23479</v>
      </c>
      <c r="C8846" s="54" t="s">
        <v>23504</v>
      </c>
      <c r="D8846" s="54" t="s">
        <v>23694</v>
      </c>
      <c r="E8846" s="54" t="s">
        <v>23695</v>
      </c>
      <c r="F8846" s="53" t="s">
        <v>23696</v>
      </c>
      <c r="G8846" s="55">
        <v>18996512390</v>
      </c>
    </row>
    <row r="8847" spans="1:7">
      <c r="A8847" s="52">
        <v>8845</v>
      </c>
      <c r="B8847" s="53" t="s">
        <v>23479</v>
      </c>
      <c r="C8847" s="54" t="s">
        <v>23504</v>
      </c>
      <c r="D8847" s="54" t="s">
        <v>23697</v>
      </c>
      <c r="E8847" s="54" t="s">
        <v>23620</v>
      </c>
      <c r="F8847" s="53" t="s">
        <v>21306</v>
      </c>
      <c r="G8847" s="55">
        <v>15310032503</v>
      </c>
    </row>
    <row r="8848" ht="27" spans="1:7">
      <c r="A8848" s="52">
        <v>8846</v>
      </c>
      <c r="B8848" s="53" t="s">
        <v>23479</v>
      </c>
      <c r="C8848" s="54" t="s">
        <v>23504</v>
      </c>
      <c r="D8848" s="54" t="s">
        <v>23698</v>
      </c>
      <c r="E8848" s="54" t="s">
        <v>23699</v>
      </c>
      <c r="F8848" s="53" t="s">
        <v>23584</v>
      </c>
      <c r="G8848" s="55">
        <v>17772383666</v>
      </c>
    </row>
    <row r="8849" spans="1:7">
      <c r="A8849" s="52">
        <v>8847</v>
      </c>
      <c r="B8849" s="53" t="s">
        <v>23479</v>
      </c>
      <c r="C8849" s="54" t="s">
        <v>23504</v>
      </c>
      <c r="D8849" s="54" t="s">
        <v>23700</v>
      </c>
      <c r="E8849" s="54" t="s">
        <v>23701</v>
      </c>
      <c r="F8849" s="53" t="s">
        <v>19302</v>
      </c>
      <c r="G8849" s="55">
        <v>15223565605</v>
      </c>
    </row>
    <row r="8850" spans="1:7">
      <c r="A8850" s="52">
        <v>8848</v>
      </c>
      <c r="B8850" s="53" t="s">
        <v>23479</v>
      </c>
      <c r="C8850" s="54" t="s">
        <v>23504</v>
      </c>
      <c r="D8850" s="54" t="s">
        <v>23702</v>
      </c>
      <c r="E8850" s="54" t="s">
        <v>23703</v>
      </c>
      <c r="F8850" s="53" t="s">
        <v>23704</v>
      </c>
      <c r="G8850" s="55">
        <v>18996524851</v>
      </c>
    </row>
    <row r="8851" ht="27" spans="1:7">
      <c r="A8851" s="52">
        <v>8849</v>
      </c>
      <c r="B8851" s="53" t="s">
        <v>23479</v>
      </c>
      <c r="C8851" s="54" t="s">
        <v>23500</v>
      </c>
      <c r="D8851" s="54" t="s">
        <v>23705</v>
      </c>
      <c r="E8851" s="54" t="s">
        <v>23706</v>
      </c>
      <c r="F8851" s="53" t="s">
        <v>23707</v>
      </c>
      <c r="G8851" s="55">
        <v>1573005559</v>
      </c>
    </row>
    <row r="8852" spans="1:7">
      <c r="A8852" s="52">
        <v>8850</v>
      </c>
      <c r="B8852" s="53" t="s">
        <v>23479</v>
      </c>
      <c r="C8852" s="54" t="s">
        <v>23489</v>
      </c>
      <c r="D8852" s="54" t="s">
        <v>23708</v>
      </c>
      <c r="E8852" s="54" t="s">
        <v>23709</v>
      </c>
      <c r="F8852" s="53" t="s">
        <v>23710</v>
      </c>
      <c r="G8852" s="55">
        <v>13206263567</v>
      </c>
    </row>
    <row r="8853" ht="27" spans="1:7">
      <c r="A8853" s="52">
        <v>8851</v>
      </c>
      <c r="B8853" s="53" t="s">
        <v>23479</v>
      </c>
      <c r="C8853" s="54" t="s">
        <v>23496</v>
      </c>
      <c r="D8853" s="54" t="s">
        <v>23711</v>
      </c>
      <c r="E8853" s="54" t="s">
        <v>23712</v>
      </c>
      <c r="F8853" s="53" t="s">
        <v>23499</v>
      </c>
      <c r="G8853" s="55">
        <v>13709448448</v>
      </c>
    </row>
    <row r="8854" ht="27" spans="1:7">
      <c r="A8854" s="52">
        <v>8852</v>
      </c>
      <c r="B8854" s="53" t="s">
        <v>23479</v>
      </c>
      <c r="C8854" s="54" t="s">
        <v>23496</v>
      </c>
      <c r="D8854" s="54" t="s">
        <v>23713</v>
      </c>
      <c r="E8854" s="54" t="s">
        <v>23628</v>
      </c>
      <c r="F8854" s="53" t="s">
        <v>3080</v>
      </c>
      <c r="G8854" s="55">
        <v>13638284456</v>
      </c>
    </row>
    <row r="8855" ht="27" spans="1:7">
      <c r="A8855" s="52">
        <v>8853</v>
      </c>
      <c r="B8855" s="53" t="s">
        <v>23479</v>
      </c>
      <c r="C8855" s="54" t="s">
        <v>23496</v>
      </c>
      <c r="D8855" s="54" t="s">
        <v>23714</v>
      </c>
      <c r="E8855" s="54" t="s">
        <v>23715</v>
      </c>
      <c r="F8855" s="53" t="s">
        <v>23584</v>
      </c>
      <c r="G8855" s="55">
        <v>17772383666</v>
      </c>
    </row>
    <row r="8856" ht="27" spans="1:7">
      <c r="A8856" s="52">
        <v>8854</v>
      </c>
      <c r="B8856" s="53" t="s">
        <v>23479</v>
      </c>
      <c r="C8856" s="54" t="s">
        <v>23496</v>
      </c>
      <c r="D8856" s="54" t="s">
        <v>23716</v>
      </c>
      <c r="E8856" s="54" t="s">
        <v>23717</v>
      </c>
      <c r="F8856" s="53" t="s">
        <v>23718</v>
      </c>
      <c r="G8856" s="55">
        <v>13509449573</v>
      </c>
    </row>
    <row r="8857" ht="27" spans="1:7">
      <c r="A8857" s="52">
        <v>8855</v>
      </c>
      <c r="B8857" s="53" t="s">
        <v>23479</v>
      </c>
      <c r="C8857" s="54" t="s">
        <v>23496</v>
      </c>
      <c r="D8857" s="54" t="s">
        <v>23719</v>
      </c>
      <c r="E8857" s="54" t="s">
        <v>23720</v>
      </c>
      <c r="F8857" s="53" t="s">
        <v>23721</v>
      </c>
      <c r="G8857" s="55">
        <v>19922738999</v>
      </c>
    </row>
    <row r="8858" ht="27" spans="1:7">
      <c r="A8858" s="52">
        <v>8856</v>
      </c>
      <c r="B8858" s="53" t="s">
        <v>23479</v>
      </c>
      <c r="C8858" s="54" t="s">
        <v>23496</v>
      </c>
      <c r="D8858" s="54" t="s">
        <v>23722</v>
      </c>
      <c r="E8858" s="54" t="s">
        <v>23545</v>
      </c>
      <c r="F8858" s="53" t="s">
        <v>23723</v>
      </c>
      <c r="G8858" s="55">
        <v>18290598008</v>
      </c>
    </row>
    <row r="8859" ht="27" spans="1:7">
      <c r="A8859" s="52">
        <v>8857</v>
      </c>
      <c r="B8859" s="53" t="s">
        <v>23479</v>
      </c>
      <c r="C8859" s="54" t="s">
        <v>23496</v>
      </c>
      <c r="D8859" s="54" t="s">
        <v>23724</v>
      </c>
      <c r="E8859" s="54" t="s">
        <v>23725</v>
      </c>
      <c r="F8859" s="53" t="s">
        <v>23726</v>
      </c>
      <c r="G8859" s="55">
        <v>17784079303</v>
      </c>
    </row>
    <row r="8860" ht="27" spans="1:7">
      <c r="A8860" s="52">
        <v>8858</v>
      </c>
      <c r="B8860" s="53" t="s">
        <v>23479</v>
      </c>
      <c r="C8860" s="54" t="s">
        <v>23496</v>
      </c>
      <c r="D8860" s="54" t="s">
        <v>23727</v>
      </c>
      <c r="E8860" s="54" t="s">
        <v>23542</v>
      </c>
      <c r="F8860" s="53" t="s">
        <v>23543</v>
      </c>
      <c r="G8860" s="55">
        <v>13594841924</v>
      </c>
    </row>
    <row r="8861" ht="27" spans="1:7">
      <c r="A8861" s="52">
        <v>8859</v>
      </c>
      <c r="B8861" s="53" t="s">
        <v>23479</v>
      </c>
      <c r="C8861" s="54" t="s">
        <v>23496</v>
      </c>
      <c r="D8861" s="54" t="s">
        <v>23728</v>
      </c>
      <c r="E8861" s="54" t="s">
        <v>23561</v>
      </c>
      <c r="F8861" s="53" t="s">
        <v>23626</v>
      </c>
      <c r="G8861" s="55">
        <v>15320783111</v>
      </c>
    </row>
    <row r="8862" ht="27" spans="1:7">
      <c r="A8862" s="52">
        <v>8860</v>
      </c>
      <c r="B8862" s="53" t="s">
        <v>23479</v>
      </c>
      <c r="C8862" s="54" t="s">
        <v>23480</v>
      </c>
      <c r="D8862" s="54" t="s">
        <v>23729</v>
      </c>
      <c r="E8862" s="54" t="s">
        <v>23730</v>
      </c>
      <c r="F8862" s="53" t="s">
        <v>23731</v>
      </c>
      <c r="G8862" s="55">
        <v>18512331233</v>
      </c>
    </row>
    <row r="8863" ht="27" spans="1:7">
      <c r="A8863" s="52">
        <v>8861</v>
      </c>
      <c r="B8863" s="53" t="s">
        <v>23479</v>
      </c>
      <c r="C8863" s="54" t="s">
        <v>23480</v>
      </c>
      <c r="D8863" s="54" t="s">
        <v>23732</v>
      </c>
      <c r="E8863" s="54" t="s">
        <v>23733</v>
      </c>
      <c r="F8863" s="53" t="s">
        <v>23734</v>
      </c>
      <c r="G8863" s="55" t="s">
        <v>23735</v>
      </c>
    </row>
    <row r="8864" spans="1:7">
      <c r="A8864" s="52">
        <v>8862</v>
      </c>
      <c r="B8864" s="53" t="s">
        <v>23479</v>
      </c>
      <c r="C8864" s="54" t="s">
        <v>23480</v>
      </c>
      <c r="D8864" s="54" t="s">
        <v>23736</v>
      </c>
      <c r="E8864" s="54" t="s">
        <v>23737</v>
      </c>
      <c r="F8864" s="53" t="s">
        <v>13401</v>
      </c>
      <c r="G8864" s="55">
        <v>18996602599</v>
      </c>
    </row>
    <row r="8865" spans="1:7">
      <c r="A8865" s="52">
        <v>8863</v>
      </c>
      <c r="B8865" s="53" t="s">
        <v>23479</v>
      </c>
      <c r="C8865" s="54" t="s">
        <v>23480</v>
      </c>
      <c r="D8865" s="54" t="s">
        <v>23738</v>
      </c>
      <c r="E8865" s="54" t="s">
        <v>23725</v>
      </c>
      <c r="F8865" s="53" t="s">
        <v>23726</v>
      </c>
      <c r="G8865" s="55">
        <v>17784079303</v>
      </c>
    </row>
    <row r="8866" spans="1:7">
      <c r="A8866" s="52">
        <v>8864</v>
      </c>
      <c r="B8866" s="53" t="s">
        <v>23479</v>
      </c>
      <c r="C8866" s="54" t="s">
        <v>23480</v>
      </c>
      <c r="D8866" s="54" t="s">
        <v>23739</v>
      </c>
      <c r="E8866" s="54" t="s">
        <v>23740</v>
      </c>
      <c r="F8866" s="53" t="s">
        <v>23741</v>
      </c>
      <c r="G8866" s="55">
        <v>15213571986</v>
      </c>
    </row>
    <row r="8867" spans="1:7">
      <c r="A8867" s="52">
        <v>8865</v>
      </c>
      <c r="B8867" s="53" t="s">
        <v>23479</v>
      </c>
      <c r="C8867" s="54" t="s">
        <v>23480</v>
      </c>
      <c r="D8867" s="54" t="s">
        <v>23742</v>
      </c>
      <c r="E8867" s="54" t="s">
        <v>23743</v>
      </c>
      <c r="F8867" s="53" t="s">
        <v>23744</v>
      </c>
      <c r="G8867" s="55">
        <v>18883756807</v>
      </c>
    </row>
    <row r="8868" spans="1:7">
      <c r="A8868" s="52">
        <v>8866</v>
      </c>
      <c r="B8868" s="53" t="s">
        <v>23479</v>
      </c>
      <c r="C8868" s="54" t="s">
        <v>23480</v>
      </c>
      <c r="D8868" s="54" t="s">
        <v>23745</v>
      </c>
      <c r="E8868" s="54" t="s">
        <v>23746</v>
      </c>
      <c r="F8868" s="53" t="s">
        <v>87</v>
      </c>
      <c r="G8868" s="55">
        <v>15320780918</v>
      </c>
    </row>
    <row r="8869" spans="1:7">
      <c r="A8869" s="52">
        <v>8867</v>
      </c>
      <c r="B8869" s="53" t="s">
        <v>23479</v>
      </c>
      <c r="C8869" s="54" t="s">
        <v>23480</v>
      </c>
      <c r="D8869" s="54" t="s">
        <v>23747</v>
      </c>
      <c r="E8869" s="54" t="s">
        <v>23748</v>
      </c>
      <c r="F8869" s="53" t="s">
        <v>23749</v>
      </c>
      <c r="G8869" s="55">
        <v>18908262325</v>
      </c>
    </row>
    <row r="8870" spans="1:7">
      <c r="A8870" s="52">
        <v>8868</v>
      </c>
      <c r="B8870" s="53" t="s">
        <v>23479</v>
      </c>
      <c r="C8870" s="54" t="s">
        <v>23480</v>
      </c>
      <c r="D8870" s="54" t="s">
        <v>23750</v>
      </c>
      <c r="E8870" s="54" t="s">
        <v>23720</v>
      </c>
      <c r="F8870" s="53" t="s">
        <v>23721</v>
      </c>
      <c r="G8870" s="55">
        <v>19922738999</v>
      </c>
    </row>
    <row r="8871" spans="1:7">
      <c r="A8871" s="52">
        <v>8869</v>
      </c>
      <c r="B8871" s="53" t="s">
        <v>23479</v>
      </c>
      <c r="C8871" s="54" t="s">
        <v>23480</v>
      </c>
      <c r="D8871" s="54" t="s">
        <v>23751</v>
      </c>
      <c r="E8871" s="54" t="s">
        <v>23752</v>
      </c>
      <c r="F8871" s="53" t="s">
        <v>23753</v>
      </c>
      <c r="G8871" s="55">
        <v>13594891103</v>
      </c>
    </row>
    <row r="8872" spans="1:7">
      <c r="A8872" s="52">
        <v>8870</v>
      </c>
      <c r="B8872" s="53" t="s">
        <v>23479</v>
      </c>
      <c r="C8872" s="54" t="s">
        <v>23480</v>
      </c>
      <c r="D8872" s="54" t="s">
        <v>23754</v>
      </c>
      <c r="E8872" s="54" t="s">
        <v>23755</v>
      </c>
      <c r="F8872" s="53" t="s">
        <v>23756</v>
      </c>
      <c r="G8872" s="55">
        <v>15923484038</v>
      </c>
    </row>
    <row r="8873" spans="1:7">
      <c r="A8873" s="52">
        <v>8871</v>
      </c>
      <c r="B8873" s="53" t="s">
        <v>23479</v>
      </c>
      <c r="C8873" s="54" t="s">
        <v>23480</v>
      </c>
      <c r="D8873" s="54" t="s">
        <v>23757</v>
      </c>
      <c r="E8873" s="54" t="s">
        <v>23758</v>
      </c>
      <c r="F8873" s="53" t="s">
        <v>23759</v>
      </c>
      <c r="G8873" s="55">
        <v>17265555818</v>
      </c>
    </row>
    <row r="8874" spans="1:7">
      <c r="A8874" s="52">
        <v>8872</v>
      </c>
      <c r="B8874" s="53" t="s">
        <v>23479</v>
      </c>
      <c r="C8874" s="54" t="s">
        <v>23480</v>
      </c>
      <c r="D8874" s="54" t="s">
        <v>23760</v>
      </c>
      <c r="E8874" s="54" t="s">
        <v>23761</v>
      </c>
      <c r="F8874" s="53" t="s">
        <v>11222</v>
      </c>
      <c r="G8874" s="55">
        <v>15826353859</v>
      </c>
    </row>
    <row r="8875" spans="1:7">
      <c r="A8875" s="52">
        <v>8873</v>
      </c>
      <c r="B8875" s="53" t="s">
        <v>23479</v>
      </c>
      <c r="C8875" s="54" t="s">
        <v>23480</v>
      </c>
      <c r="D8875" s="54" t="s">
        <v>23762</v>
      </c>
      <c r="E8875" s="54" t="s">
        <v>23763</v>
      </c>
      <c r="F8875" s="53" t="s">
        <v>23764</v>
      </c>
      <c r="G8875" s="55">
        <v>13628219919</v>
      </c>
    </row>
    <row r="8876" spans="1:7">
      <c r="A8876" s="52">
        <v>8874</v>
      </c>
      <c r="B8876" s="53" t="s">
        <v>23479</v>
      </c>
      <c r="C8876" s="54" t="s">
        <v>792</v>
      </c>
      <c r="D8876" s="54" t="s">
        <v>23765</v>
      </c>
      <c r="E8876" s="54" t="s">
        <v>23766</v>
      </c>
      <c r="F8876" s="53" t="s">
        <v>23767</v>
      </c>
      <c r="G8876" s="55">
        <v>18996517002</v>
      </c>
    </row>
    <row r="8877" spans="1:7">
      <c r="A8877" s="52">
        <v>8875</v>
      </c>
      <c r="B8877" s="53" t="s">
        <v>23479</v>
      </c>
      <c r="C8877" s="54" t="s">
        <v>792</v>
      </c>
      <c r="D8877" s="54" t="s">
        <v>23768</v>
      </c>
      <c r="E8877" s="54" t="s">
        <v>23769</v>
      </c>
      <c r="F8877" s="53" t="s">
        <v>23654</v>
      </c>
      <c r="G8877" s="55">
        <v>18323889076</v>
      </c>
    </row>
    <row r="8878" ht="27" spans="1:7">
      <c r="A8878" s="52">
        <v>8876</v>
      </c>
      <c r="B8878" s="53" t="str">
        <f t="shared" ref="B8878:B8911" si="70">LEFT(E8878,3)</f>
        <v>巫溪县</v>
      </c>
      <c r="C8878" s="54" t="s">
        <v>841</v>
      </c>
      <c r="D8878" s="54" t="s">
        <v>23770</v>
      </c>
      <c r="E8878" s="54" t="s">
        <v>23771</v>
      </c>
      <c r="F8878" s="53" t="s">
        <v>23772</v>
      </c>
      <c r="G8878" s="55">
        <v>15803087321</v>
      </c>
    </row>
    <row r="8879" spans="1:7">
      <c r="A8879" s="52">
        <v>8877</v>
      </c>
      <c r="B8879" s="53" t="str">
        <f t="shared" si="70"/>
        <v>巫溪县</v>
      </c>
      <c r="C8879" s="54" t="s">
        <v>486</v>
      </c>
      <c r="D8879" s="54" t="s">
        <v>23773</v>
      </c>
      <c r="E8879" s="54" t="s">
        <v>23774</v>
      </c>
      <c r="F8879" s="53" t="s">
        <v>3080</v>
      </c>
      <c r="G8879" s="55">
        <v>13638284456</v>
      </c>
    </row>
    <row r="8880" ht="40.5" spans="1:7">
      <c r="A8880" s="52">
        <v>8878</v>
      </c>
      <c r="B8880" s="53" t="str">
        <f t="shared" si="70"/>
        <v>巫溪县</v>
      </c>
      <c r="C8880" s="54" t="s">
        <v>925</v>
      </c>
      <c r="D8880" s="54" t="s">
        <v>23775</v>
      </c>
      <c r="E8880" s="54" t="s">
        <v>23776</v>
      </c>
      <c r="F8880" s="53" t="s">
        <v>23777</v>
      </c>
      <c r="G8880" s="55">
        <v>13668463515</v>
      </c>
    </row>
    <row r="8881" spans="1:7">
      <c r="A8881" s="52">
        <v>8879</v>
      </c>
      <c r="B8881" s="53" t="str">
        <f t="shared" si="70"/>
        <v>巫溪县</v>
      </c>
      <c r="C8881" s="54" t="s">
        <v>931</v>
      </c>
      <c r="D8881" s="54" t="s">
        <v>23778</v>
      </c>
      <c r="E8881" s="54" t="s">
        <v>23779</v>
      </c>
      <c r="F8881" s="53" t="s">
        <v>23554</v>
      </c>
      <c r="G8881" s="55">
        <v>15123389010</v>
      </c>
    </row>
    <row r="8882" ht="27" spans="1:7">
      <c r="A8882" s="52">
        <v>8880</v>
      </c>
      <c r="B8882" s="53" t="str">
        <f t="shared" si="70"/>
        <v>巫溪县</v>
      </c>
      <c r="C8882" s="54" t="s">
        <v>931</v>
      </c>
      <c r="D8882" s="54" t="s">
        <v>23780</v>
      </c>
      <c r="E8882" s="54" t="s">
        <v>23688</v>
      </c>
      <c r="F8882" s="53" t="s">
        <v>23057</v>
      </c>
      <c r="G8882" s="55">
        <v>15826432613</v>
      </c>
    </row>
    <row r="8883" spans="1:7">
      <c r="A8883" s="52">
        <v>8881</v>
      </c>
      <c r="B8883" s="53" t="str">
        <f t="shared" si="70"/>
        <v>巫溪县</v>
      </c>
      <c r="C8883" s="54" t="s">
        <v>1083</v>
      </c>
      <c r="D8883" s="54" t="s">
        <v>23781</v>
      </c>
      <c r="E8883" s="54" t="s">
        <v>23782</v>
      </c>
      <c r="F8883" s="53" t="s">
        <v>23783</v>
      </c>
      <c r="G8883" s="55">
        <v>15023813121</v>
      </c>
    </row>
    <row r="8884" spans="1:7">
      <c r="A8884" s="52">
        <v>8882</v>
      </c>
      <c r="B8884" s="53" t="str">
        <f t="shared" si="70"/>
        <v>巫溪县</v>
      </c>
      <c r="C8884" s="54" t="s">
        <v>28</v>
      </c>
      <c r="D8884" s="54" t="s">
        <v>23784</v>
      </c>
      <c r="E8884" s="54" t="s">
        <v>23785</v>
      </c>
      <c r="F8884" s="53" t="s">
        <v>23764</v>
      </c>
      <c r="G8884" s="55">
        <v>13628219919</v>
      </c>
    </row>
    <row r="8885" ht="27" spans="1:7">
      <c r="A8885" s="52">
        <v>8883</v>
      </c>
      <c r="B8885" s="53" t="str">
        <f t="shared" si="70"/>
        <v>巫溪县</v>
      </c>
      <c r="C8885" s="54" t="s">
        <v>1228</v>
      </c>
      <c r="D8885" s="54" t="s">
        <v>23786</v>
      </c>
      <c r="E8885" s="54" t="s">
        <v>23787</v>
      </c>
      <c r="F8885" s="53" t="s">
        <v>23788</v>
      </c>
      <c r="G8885" s="55">
        <v>18723681199</v>
      </c>
    </row>
    <row r="8886" ht="27" spans="1:7">
      <c r="A8886" s="52">
        <v>8884</v>
      </c>
      <c r="B8886" s="53" t="str">
        <f t="shared" si="70"/>
        <v>巫溪县</v>
      </c>
      <c r="C8886" s="54" t="s">
        <v>1875</v>
      </c>
      <c r="D8886" s="54" t="s">
        <v>23789</v>
      </c>
      <c r="E8886" s="54" t="s">
        <v>23790</v>
      </c>
      <c r="F8886" s="53" t="s">
        <v>212</v>
      </c>
      <c r="G8886" s="55">
        <v>15826374777</v>
      </c>
    </row>
    <row r="8887" spans="1:7">
      <c r="A8887" s="52">
        <v>8885</v>
      </c>
      <c r="B8887" s="53" t="str">
        <f t="shared" si="70"/>
        <v>巫溪县</v>
      </c>
      <c r="C8887" s="54" t="s">
        <v>18049</v>
      </c>
      <c r="D8887" s="54" t="s">
        <v>23791</v>
      </c>
      <c r="E8887" s="54" t="s">
        <v>23695</v>
      </c>
      <c r="F8887" s="53" t="s">
        <v>23792</v>
      </c>
      <c r="G8887" s="55">
        <v>15084499634</v>
      </c>
    </row>
    <row r="8888" spans="1:7">
      <c r="A8888" s="52">
        <v>8886</v>
      </c>
      <c r="B8888" s="53" t="str">
        <f t="shared" si="70"/>
        <v>巫溪县</v>
      </c>
      <c r="C8888" s="54" t="s">
        <v>18049</v>
      </c>
      <c r="D8888" s="54" t="s">
        <v>23793</v>
      </c>
      <c r="E8888" s="54" t="s">
        <v>23794</v>
      </c>
      <c r="F8888" s="53" t="s">
        <v>23795</v>
      </c>
      <c r="G8888" s="55">
        <v>13594473951</v>
      </c>
    </row>
    <row r="8889" spans="1:7">
      <c r="A8889" s="52">
        <v>8887</v>
      </c>
      <c r="B8889" s="53" t="str">
        <f t="shared" si="70"/>
        <v>巫溪县</v>
      </c>
      <c r="C8889" s="54" t="s">
        <v>18049</v>
      </c>
      <c r="D8889" s="54" t="s">
        <v>23796</v>
      </c>
      <c r="E8889" s="54" t="s">
        <v>23522</v>
      </c>
      <c r="F8889" s="53" t="s">
        <v>23523</v>
      </c>
      <c r="G8889" s="55">
        <v>13594817955</v>
      </c>
    </row>
    <row r="8890" spans="1:7">
      <c r="A8890" s="52">
        <v>8888</v>
      </c>
      <c r="B8890" s="53" t="str">
        <f t="shared" si="70"/>
        <v>巫溪县</v>
      </c>
      <c r="C8890" s="54" t="s">
        <v>23797</v>
      </c>
      <c r="D8890" s="54" t="s">
        <v>23798</v>
      </c>
      <c r="E8890" s="54" t="s">
        <v>23799</v>
      </c>
      <c r="F8890" s="53" t="s">
        <v>23800</v>
      </c>
      <c r="G8890" s="55">
        <v>18623611216</v>
      </c>
    </row>
    <row r="8891" spans="1:7">
      <c r="A8891" s="52">
        <v>8889</v>
      </c>
      <c r="B8891" s="53" t="str">
        <f t="shared" si="70"/>
        <v>巫溪县</v>
      </c>
      <c r="C8891" s="54" t="s">
        <v>23643</v>
      </c>
      <c r="D8891" s="54" t="s">
        <v>23732</v>
      </c>
      <c r="E8891" s="54" t="s">
        <v>23733</v>
      </c>
      <c r="F8891" s="53" t="s">
        <v>23531</v>
      </c>
      <c r="G8891" s="55">
        <v>13594727657</v>
      </c>
    </row>
    <row r="8892" spans="1:7">
      <c r="A8892" s="52">
        <v>8890</v>
      </c>
      <c r="B8892" s="53" t="str">
        <f t="shared" si="70"/>
        <v>巫溪县</v>
      </c>
      <c r="C8892" s="54" t="s">
        <v>23643</v>
      </c>
      <c r="D8892" s="54" t="s">
        <v>23801</v>
      </c>
      <c r="E8892" s="54" t="s">
        <v>23530</v>
      </c>
      <c r="F8892" s="53" t="s">
        <v>23626</v>
      </c>
      <c r="G8892" s="55">
        <v>15320783111</v>
      </c>
    </row>
    <row r="8893" spans="1:7">
      <c r="A8893" s="52">
        <v>8891</v>
      </c>
      <c r="B8893" s="53" t="str">
        <f t="shared" si="70"/>
        <v>巫溪县</v>
      </c>
      <c r="C8893" s="54" t="s">
        <v>23802</v>
      </c>
      <c r="D8893" s="54" t="s">
        <v>23803</v>
      </c>
      <c r="E8893" s="54" t="s">
        <v>23804</v>
      </c>
      <c r="F8893" s="53" t="s">
        <v>23805</v>
      </c>
      <c r="G8893" s="55">
        <v>13983166475</v>
      </c>
    </row>
    <row r="8894" ht="27" spans="1:7">
      <c r="A8894" s="52">
        <v>8892</v>
      </c>
      <c r="B8894" s="53" t="str">
        <f t="shared" si="70"/>
        <v>巫溪县</v>
      </c>
      <c r="C8894" s="54" t="s">
        <v>23802</v>
      </c>
      <c r="D8894" s="54" t="s">
        <v>1717</v>
      </c>
      <c r="E8894" s="54" t="s">
        <v>23806</v>
      </c>
      <c r="F8894" s="53" t="s">
        <v>23807</v>
      </c>
      <c r="G8894" s="55">
        <v>19115295576</v>
      </c>
    </row>
    <row r="8895" spans="1:7">
      <c r="A8895" s="52">
        <v>8893</v>
      </c>
      <c r="B8895" s="53" t="str">
        <f t="shared" si="70"/>
        <v>巫溪县</v>
      </c>
      <c r="C8895" s="54" t="s">
        <v>23802</v>
      </c>
      <c r="D8895" s="54" t="s">
        <v>23808</v>
      </c>
      <c r="E8895" s="54" t="s">
        <v>23809</v>
      </c>
      <c r="F8895" s="53" t="s">
        <v>23810</v>
      </c>
      <c r="G8895" s="55">
        <v>13638263101</v>
      </c>
    </row>
    <row r="8896" spans="1:7">
      <c r="A8896" s="52">
        <v>8894</v>
      </c>
      <c r="B8896" s="53" t="str">
        <f t="shared" si="70"/>
        <v>巫溪县</v>
      </c>
      <c r="C8896" s="54" t="s">
        <v>23802</v>
      </c>
      <c r="D8896" s="54" t="s">
        <v>23811</v>
      </c>
      <c r="E8896" s="54" t="s">
        <v>23812</v>
      </c>
      <c r="F8896" s="53" t="s">
        <v>23813</v>
      </c>
      <c r="G8896" s="55">
        <v>15730699545</v>
      </c>
    </row>
    <row r="8897" spans="1:7">
      <c r="A8897" s="52">
        <v>8895</v>
      </c>
      <c r="B8897" s="53" t="str">
        <f t="shared" si="70"/>
        <v>巫溪县</v>
      </c>
      <c r="C8897" s="54" t="s">
        <v>46</v>
      </c>
      <c r="D8897" s="54" t="s">
        <v>23814</v>
      </c>
      <c r="E8897" s="54" t="s">
        <v>23674</v>
      </c>
      <c r="F8897" s="53" t="s">
        <v>23615</v>
      </c>
      <c r="G8897" s="55">
        <v>18996502578</v>
      </c>
    </row>
    <row r="8898" ht="27" spans="1:7">
      <c r="A8898" s="52">
        <v>8896</v>
      </c>
      <c r="B8898" s="53" t="str">
        <f t="shared" si="70"/>
        <v>巫溪县</v>
      </c>
      <c r="C8898" s="54" t="s">
        <v>1139</v>
      </c>
      <c r="D8898" s="54" t="s">
        <v>23815</v>
      </c>
      <c r="E8898" s="54" t="s">
        <v>23816</v>
      </c>
      <c r="F8898" s="53" t="s">
        <v>8915</v>
      </c>
      <c r="G8898" s="55">
        <v>13594406554</v>
      </c>
    </row>
    <row r="8899" ht="27" spans="1:7">
      <c r="A8899" s="52">
        <v>8897</v>
      </c>
      <c r="B8899" s="53" t="str">
        <f t="shared" si="70"/>
        <v>巫溪县</v>
      </c>
      <c r="C8899" s="54" t="s">
        <v>1168</v>
      </c>
      <c r="D8899" s="54" t="s">
        <v>23817</v>
      </c>
      <c r="E8899" s="54" t="s">
        <v>23818</v>
      </c>
      <c r="F8899" s="53" t="s">
        <v>23819</v>
      </c>
      <c r="G8899" s="55">
        <v>13594719556</v>
      </c>
    </row>
    <row r="8900" ht="27" spans="1:7">
      <c r="A8900" s="52">
        <v>8898</v>
      </c>
      <c r="B8900" s="53" t="str">
        <f t="shared" si="70"/>
        <v>巫溪县</v>
      </c>
      <c r="C8900" s="54" t="s">
        <v>3270</v>
      </c>
      <c r="D8900" s="54" t="s">
        <v>23820</v>
      </c>
      <c r="E8900" s="54" t="s">
        <v>23821</v>
      </c>
      <c r="F8900" s="53" t="s">
        <v>23822</v>
      </c>
      <c r="G8900" s="55">
        <v>15111900711</v>
      </c>
    </row>
    <row r="8901" spans="1:7">
      <c r="A8901" s="52">
        <v>8899</v>
      </c>
      <c r="B8901" s="53" t="str">
        <f t="shared" si="70"/>
        <v>巫溪县</v>
      </c>
      <c r="C8901" s="54" t="s">
        <v>18049</v>
      </c>
      <c r="D8901" s="54" t="s">
        <v>23823</v>
      </c>
      <c r="E8901" s="54" t="s">
        <v>23824</v>
      </c>
      <c r="F8901" s="53" t="s">
        <v>23825</v>
      </c>
      <c r="G8901" s="55">
        <v>13436213768</v>
      </c>
    </row>
    <row r="8902" spans="1:7">
      <c r="A8902" s="52">
        <v>8900</v>
      </c>
      <c r="B8902" s="53" t="str">
        <f t="shared" si="70"/>
        <v>巫溪县</v>
      </c>
      <c r="C8902" s="54" t="s">
        <v>18049</v>
      </c>
      <c r="D8902" s="54" t="s">
        <v>23826</v>
      </c>
      <c r="E8902" s="54" t="s">
        <v>23550</v>
      </c>
      <c r="F8902" s="53" t="s">
        <v>23827</v>
      </c>
      <c r="G8902" s="55">
        <v>13628416138</v>
      </c>
    </row>
    <row r="8903" ht="27" spans="1:7">
      <c r="A8903" s="52">
        <v>8901</v>
      </c>
      <c r="B8903" s="53" t="str">
        <f t="shared" si="70"/>
        <v>巫溪县</v>
      </c>
      <c r="C8903" s="54" t="s">
        <v>1187</v>
      </c>
      <c r="D8903" s="54" t="s">
        <v>23828</v>
      </c>
      <c r="E8903" s="54" t="s">
        <v>23829</v>
      </c>
      <c r="F8903" s="53" t="s">
        <v>23830</v>
      </c>
      <c r="G8903" s="55">
        <v>15823774747</v>
      </c>
    </row>
    <row r="8904" spans="1:7">
      <c r="A8904" s="52">
        <v>8902</v>
      </c>
      <c r="B8904" s="53" t="str">
        <f t="shared" si="70"/>
        <v>巫溪县</v>
      </c>
      <c r="C8904" s="54" t="s">
        <v>18049</v>
      </c>
      <c r="D8904" s="54" t="s">
        <v>23831</v>
      </c>
      <c r="E8904" s="54" t="s">
        <v>23832</v>
      </c>
      <c r="F8904" s="53" t="s">
        <v>23833</v>
      </c>
      <c r="G8904" s="55">
        <v>17783728004</v>
      </c>
    </row>
    <row r="8905" spans="1:7">
      <c r="A8905" s="52">
        <v>8903</v>
      </c>
      <c r="B8905" s="53" t="str">
        <f t="shared" si="70"/>
        <v>巫溪县</v>
      </c>
      <c r="C8905" s="54" t="s">
        <v>23802</v>
      </c>
      <c r="D8905" s="54" t="s">
        <v>23834</v>
      </c>
      <c r="E8905" s="54" t="s">
        <v>23835</v>
      </c>
      <c r="F8905" s="53" t="s">
        <v>23836</v>
      </c>
      <c r="G8905" s="55">
        <v>18875323994</v>
      </c>
    </row>
    <row r="8906" spans="1:7">
      <c r="A8906" s="52">
        <v>8904</v>
      </c>
      <c r="B8906" s="53" t="str">
        <f t="shared" si="70"/>
        <v>巫溪县</v>
      </c>
      <c r="C8906" s="54" t="s">
        <v>23802</v>
      </c>
      <c r="D8906" s="54" t="s">
        <v>23837</v>
      </c>
      <c r="E8906" s="54" t="s">
        <v>23838</v>
      </c>
      <c r="F8906" s="53" t="s">
        <v>23839</v>
      </c>
      <c r="G8906" s="55">
        <v>15023301660</v>
      </c>
    </row>
    <row r="8907" ht="27" spans="1:7">
      <c r="A8907" s="52">
        <v>8905</v>
      </c>
      <c r="B8907" s="53" t="str">
        <f t="shared" si="70"/>
        <v>巫溪县</v>
      </c>
      <c r="C8907" s="54" t="s">
        <v>23802</v>
      </c>
      <c r="D8907" s="54" t="s">
        <v>23840</v>
      </c>
      <c r="E8907" s="54" t="s">
        <v>23841</v>
      </c>
      <c r="F8907" s="53" t="s">
        <v>23842</v>
      </c>
      <c r="G8907" s="55">
        <v>18290597119</v>
      </c>
    </row>
    <row r="8908" spans="1:7">
      <c r="A8908" s="52">
        <v>8906</v>
      </c>
      <c r="B8908" s="53" t="str">
        <f t="shared" si="70"/>
        <v>巫溪县</v>
      </c>
      <c r="C8908" s="54" t="s">
        <v>23480</v>
      </c>
      <c r="D8908" s="54" t="s">
        <v>23641</v>
      </c>
      <c r="E8908" s="54" t="s">
        <v>23525</v>
      </c>
      <c r="F8908" s="53" t="s">
        <v>23642</v>
      </c>
      <c r="G8908" s="55">
        <v>18716722100</v>
      </c>
    </row>
    <row r="8909" ht="27" spans="1:7">
      <c r="A8909" s="52">
        <v>8907</v>
      </c>
      <c r="B8909" s="53" t="str">
        <f t="shared" si="70"/>
        <v>巫溪县</v>
      </c>
      <c r="C8909" s="54" t="s">
        <v>23480</v>
      </c>
      <c r="D8909" s="54" t="s">
        <v>23843</v>
      </c>
      <c r="E8909" s="54" t="s">
        <v>23717</v>
      </c>
      <c r="F8909" s="53" t="s">
        <v>23718</v>
      </c>
      <c r="G8909" s="55">
        <v>13509449573</v>
      </c>
    </row>
    <row r="8910" spans="1:7">
      <c r="A8910" s="52">
        <v>8908</v>
      </c>
      <c r="B8910" s="53" t="str">
        <f t="shared" si="70"/>
        <v>巫溪县</v>
      </c>
      <c r="C8910" s="54" t="s">
        <v>1058</v>
      </c>
      <c r="D8910" s="54" t="s">
        <v>23844</v>
      </c>
      <c r="E8910" s="54" t="s">
        <v>23845</v>
      </c>
      <c r="F8910" s="53" t="s">
        <v>23846</v>
      </c>
      <c r="G8910" s="55">
        <v>13594887686</v>
      </c>
    </row>
    <row r="8911" ht="27" spans="1:7">
      <c r="A8911" s="52">
        <v>8909</v>
      </c>
      <c r="B8911" s="53" t="str">
        <f t="shared" si="70"/>
        <v>巫溪县</v>
      </c>
      <c r="C8911" s="54" t="s">
        <v>1232</v>
      </c>
      <c r="D8911" s="54" t="s">
        <v>23847</v>
      </c>
      <c r="E8911" s="54" t="s">
        <v>23821</v>
      </c>
      <c r="F8911" s="53" t="s">
        <v>23848</v>
      </c>
      <c r="G8911" s="55">
        <v>15084307098</v>
      </c>
    </row>
    <row r="8912" ht="27" spans="1:7">
      <c r="A8912" s="52">
        <v>8910</v>
      </c>
      <c r="B8912" s="53" t="s">
        <v>23479</v>
      </c>
      <c r="C8912" s="54" t="s">
        <v>2998</v>
      </c>
      <c r="D8912" s="54" t="s">
        <v>23849</v>
      </c>
      <c r="E8912" s="54" t="s">
        <v>23850</v>
      </c>
      <c r="F8912" s="53" t="s">
        <v>23584</v>
      </c>
      <c r="G8912" s="55" t="s">
        <v>23851</v>
      </c>
    </row>
    <row r="8913" ht="40.5" spans="1:7">
      <c r="A8913" s="52">
        <v>8911</v>
      </c>
      <c r="B8913" s="53" t="s">
        <v>23479</v>
      </c>
      <c r="C8913" s="54" t="s">
        <v>22944</v>
      </c>
      <c r="D8913" s="54" t="s">
        <v>23852</v>
      </c>
      <c r="E8913" s="54" t="s">
        <v>23853</v>
      </c>
      <c r="F8913" s="53" t="s">
        <v>23854</v>
      </c>
      <c r="G8913" s="55" t="s">
        <v>23855</v>
      </c>
    </row>
    <row r="8914" ht="27" spans="1:7">
      <c r="A8914" s="52">
        <v>8912</v>
      </c>
      <c r="B8914" s="53" t="s">
        <v>23479</v>
      </c>
      <c r="C8914" s="54" t="s">
        <v>23627</v>
      </c>
      <c r="D8914" s="54" t="s">
        <v>23856</v>
      </c>
      <c r="E8914" s="54" t="s">
        <v>23857</v>
      </c>
      <c r="F8914" s="53" t="s">
        <v>3080</v>
      </c>
      <c r="G8914" s="55" t="s">
        <v>23858</v>
      </c>
    </row>
    <row r="8915" spans="1:7">
      <c r="A8915" s="52">
        <v>8913</v>
      </c>
      <c r="B8915" s="53" t="str">
        <f>LEFT(E8915,3)</f>
        <v>石柱县</v>
      </c>
      <c r="C8915" s="54" t="s">
        <v>2561</v>
      </c>
      <c r="D8915" s="54" t="s">
        <v>23859</v>
      </c>
      <c r="E8915" s="54" t="s">
        <v>23860</v>
      </c>
      <c r="F8915" s="53" t="s">
        <v>23861</v>
      </c>
      <c r="G8915" s="55">
        <v>15923755197</v>
      </c>
    </row>
    <row r="8916" ht="27" spans="1:7">
      <c r="A8916" s="52">
        <v>8914</v>
      </c>
      <c r="B8916" s="53" t="s">
        <v>23862</v>
      </c>
      <c r="C8916" s="54" t="s">
        <v>2548</v>
      </c>
      <c r="D8916" s="54" t="s">
        <v>23863</v>
      </c>
      <c r="E8916" s="54" t="s">
        <v>23864</v>
      </c>
      <c r="F8916" s="53" t="s">
        <v>23865</v>
      </c>
      <c r="G8916" s="55">
        <v>18883507128</v>
      </c>
    </row>
    <row r="8917" spans="1:7">
      <c r="A8917" s="52">
        <v>8915</v>
      </c>
      <c r="B8917" s="53" t="s">
        <v>23862</v>
      </c>
      <c r="C8917" s="54" t="s">
        <v>28</v>
      </c>
      <c r="D8917" s="54" t="s">
        <v>23866</v>
      </c>
      <c r="E8917" s="54" t="s">
        <v>23867</v>
      </c>
      <c r="F8917" s="53" t="s">
        <v>23868</v>
      </c>
      <c r="G8917" s="55">
        <v>15223971351</v>
      </c>
    </row>
    <row r="8918" spans="1:7">
      <c r="A8918" s="52">
        <v>8916</v>
      </c>
      <c r="B8918" s="53" t="s">
        <v>23862</v>
      </c>
      <c r="C8918" s="54" t="s">
        <v>28</v>
      </c>
      <c r="D8918" s="54" t="s">
        <v>23869</v>
      </c>
      <c r="E8918" s="54" t="s">
        <v>23870</v>
      </c>
      <c r="F8918" s="53" t="s">
        <v>23871</v>
      </c>
      <c r="G8918" s="55">
        <v>13452205849</v>
      </c>
    </row>
    <row r="8919" ht="27" spans="1:7">
      <c r="A8919" s="52">
        <v>8917</v>
      </c>
      <c r="B8919" s="53" t="s">
        <v>23862</v>
      </c>
      <c r="C8919" s="54" t="s">
        <v>28</v>
      </c>
      <c r="D8919" s="54" t="s">
        <v>23872</v>
      </c>
      <c r="E8919" s="54" t="s">
        <v>23873</v>
      </c>
      <c r="F8919" s="53" t="s">
        <v>23874</v>
      </c>
      <c r="G8919" s="55">
        <v>15923755197</v>
      </c>
    </row>
    <row r="8920" ht="27" spans="1:7">
      <c r="A8920" s="52">
        <v>8918</v>
      </c>
      <c r="B8920" s="53" t="s">
        <v>23862</v>
      </c>
      <c r="C8920" s="54" t="s">
        <v>28</v>
      </c>
      <c r="D8920" s="54" t="s">
        <v>23875</v>
      </c>
      <c r="E8920" s="54" t="s">
        <v>23876</v>
      </c>
      <c r="F8920" s="53" t="s">
        <v>7907</v>
      </c>
      <c r="G8920" s="55">
        <v>18723967977</v>
      </c>
    </row>
    <row r="8921" spans="1:7">
      <c r="A8921" s="52">
        <v>8919</v>
      </c>
      <c r="B8921" s="53" t="s">
        <v>23862</v>
      </c>
      <c r="C8921" s="54" t="s">
        <v>28</v>
      </c>
      <c r="D8921" s="54" t="s">
        <v>23877</v>
      </c>
      <c r="E8921" s="54" t="s">
        <v>23878</v>
      </c>
      <c r="F8921" s="53" t="s">
        <v>23879</v>
      </c>
      <c r="G8921" s="55">
        <v>15736654966</v>
      </c>
    </row>
    <row r="8922" spans="1:7">
      <c r="A8922" s="52">
        <v>8920</v>
      </c>
      <c r="B8922" s="53" t="s">
        <v>23862</v>
      </c>
      <c r="C8922" s="54" t="s">
        <v>28</v>
      </c>
      <c r="D8922" s="54" t="s">
        <v>23880</v>
      </c>
      <c r="E8922" s="54" t="s">
        <v>23881</v>
      </c>
      <c r="F8922" s="53" t="s">
        <v>23882</v>
      </c>
      <c r="G8922" s="55">
        <v>18716906776</v>
      </c>
    </row>
    <row r="8923" ht="27" spans="1:7">
      <c r="A8923" s="52">
        <v>8921</v>
      </c>
      <c r="B8923" s="53" t="s">
        <v>23862</v>
      </c>
      <c r="C8923" s="54" t="s">
        <v>23883</v>
      </c>
      <c r="D8923" s="54" t="s">
        <v>23884</v>
      </c>
      <c r="E8923" s="54" t="s">
        <v>23885</v>
      </c>
      <c r="F8923" s="53" t="s">
        <v>23886</v>
      </c>
      <c r="G8923" s="55">
        <v>13388994801</v>
      </c>
    </row>
    <row r="8924" spans="1:7">
      <c r="A8924" s="52">
        <v>8922</v>
      </c>
      <c r="B8924" s="53" t="s">
        <v>23862</v>
      </c>
      <c r="C8924" s="54" t="s">
        <v>298</v>
      </c>
      <c r="D8924" s="54" t="s">
        <v>23887</v>
      </c>
      <c r="E8924" s="54" t="s">
        <v>23888</v>
      </c>
      <c r="F8924" s="53" t="s">
        <v>23889</v>
      </c>
      <c r="G8924" s="55">
        <v>18523729477</v>
      </c>
    </row>
    <row r="8925" ht="27" spans="1:7">
      <c r="A8925" s="52">
        <v>8923</v>
      </c>
      <c r="B8925" s="53" t="s">
        <v>23862</v>
      </c>
      <c r="C8925" s="54" t="s">
        <v>302</v>
      </c>
      <c r="D8925" s="54" t="s">
        <v>23890</v>
      </c>
      <c r="E8925" s="54" t="s">
        <v>23891</v>
      </c>
      <c r="F8925" s="53" t="s">
        <v>23892</v>
      </c>
      <c r="G8925" s="55">
        <v>18883507128</v>
      </c>
    </row>
    <row r="8926" ht="27" spans="1:7">
      <c r="A8926" s="52">
        <v>8924</v>
      </c>
      <c r="B8926" s="53" t="s">
        <v>23862</v>
      </c>
      <c r="C8926" s="54" t="s">
        <v>23883</v>
      </c>
      <c r="D8926" s="54" t="s">
        <v>23893</v>
      </c>
      <c r="E8926" s="54" t="s">
        <v>23894</v>
      </c>
      <c r="F8926" s="53" t="s">
        <v>23886</v>
      </c>
      <c r="G8926" s="55">
        <v>13388994801</v>
      </c>
    </row>
    <row r="8927" ht="27" spans="1:7">
      <c r="A8927" s="52">
        <v>8925</v>
      </c>
      <c r="B8927" s="53" t="s">
        <v>23862</v>
      </c>
      <c r="C8927" s="54" t="s">
        <v>23895</v>
      </c>
      <c r="D8927" s="54" t="s">
        <v>23896</v>
      </c>
      <c r="E8927" s="54" t="s">
        <v>23897</v>
      </c>
      <c r="F8927" s="53" t="s">
        <v>23898</v>
      </c>
      <c r="G8927" s="55">
        <v>13193194777</v>
      </c>
    </row>
    <row r="8928" ht="27" spans="1:7">
      <c r="A8928" s="52">
        <v>8926</v>
      </c>
      <c r="B8928" s="53" t="s">
        <v>23862</v>
      </c>
      <c r="C8928" s="54" t="s">
        <v>23899</v>
      </c>
      <c r="D8928" s="54" t="s">
        <v>23900</v>
      </c>
      <c r="E8928" s="54" t="s">
        <v>23901</v>
      </c>
      <c r="F8928" s="53" t="s">
        <v>23902</v>
      </c>
      <c r="G8928" s="55">
        <v>19936266805</v>
      </c>
    </row>
    <row r="8929" ht="27" spans="1:7">
      <c r="A8929" s="52">
        <v>8927</v>
      </c>
      <c r="B8929" s="53" t="s">
        <v>23862</v>
      </c>
      <c r="C8929" s="54" t="s">
        <v>23899</v>
      </c>
      <c r="D8929" s="54" t="s">
        <v>23903</v>
      </c>
      <c r="E8929" s="54" t="s">
        <v>23904</v>
      </c>
      <c r="F8929" s="53" t="s">
        <v>23905</v>
      </c>
      <c r="G8929" s="55">
        <v>13896864775</v>
      </c>
    </row>
    <row r="8930" spans="1:7">
      <c r="A8930" s="52">
        <v>8928</v>
      </c>
      <c r="B8930" s="53" t="s">
        <v>23862</v>
      </c>
      <c r="C8930" s="54" t="s">
        <v>1484</v>
      </c>
      <c r="D8930" s="54" t="s">
        <v>23906</v>
      </c>
      <c r="E8930" s="54" t="s">
        <v>23907</v>
      </c>
      <c r="F8930" s="53" t="s">
        <v>23908</v>
      </c>
      <c r="G8930" s="55">
        <v>18996922419</v>
      </c>
    </row>
    <row r="8931" ht="40.5" spans="1:7">
      <c r="A8931" s="52">
        <v>8929</v>
      </c>
      <c r="B8931" s="53" t="s">
        <v>23862</v>
      </c>
      <c r="C8931" s="54" t="s">
        <v>338</v>
      </c>
      <c r="D8931" s="54" t="s">
        <v>23909</v>
      </c>
      <c r="E8931" s="54" t="s">
        <v>23910</v>
      </c>
      <c r="F8931" s="53" t="s">
        <v>23911</v>
      </c>
      <c r="G8931" s="55">
        <v>17783251055</v>
      </c>
    </row>
    <row r="8932" ht="27" spans="1:7">
      <c r="A8932" s="52">
        <v>8930</v>
      </c>
      <c r="B8932" s="53" t="s">
        <v>23862</v>
      </c>
      <c r="C8932" s="54" t="s">
        <v>338</v>
      </c>
      <c r="D8932" s="54" t="s">
        <v>23912</v>
      </c>
      <c r="E8932" s="54" t="s">
        <v>23913</v>
      </c>
      <c r="F8932" s="53" t="s">
        <v>23914</v>
      </c>
      <c r="G8932" s="55">
        <v>13896881324</v>
      </c>
    </row>
    <row r="8933" ht="27" spans="1:7">
      <c r="A8933" s="52">
        <v>8931</v>
      </c>
      <c r="B8933" s="53" t="s">
        <v>23862</v>
      </c>
      <c r="C8933" s="54" t="s">
        <v>1147</v>
      </c>
      <c r="D8933" s="54" t="s">
        <v>23915</v>
      </c>
      <c r="E8933" s="54" t="s">
        <v>23916</v>
      </c>
      <c r="F8933" s="53" t="s">
        <v>23917</v>
      </c>
      <c r="G8933" s="55" t="s">
        <v>23918</v>
      </c>
    </row>
    <row r="8934" spans="1:7">
      <c r="A8934" s="52">
        <v>8932</v>
      </c>
      <c r="B8934" s="53" t="s">
        <v>23862</v>
      </c>
      <c r="C8934" s="54" t="s">
        <v>23895</v>
      </c>
      <c r="D8934" s="54" t="s">
        <v>23915</v>
      </c>
      <c r="E8934" s="54" t="s">
        <v>23916</v>
      </c>
      <c r="F8934" s="53" t="s">
        <v>23917</v>
      </c>
      <c r="G8934" s="55">
        <v>15310784448</v>
      </c>
    </row>
    <row r="8935" ht="27" spans="1:7">
      <c r="A8935" s="52">
        <v>8933</v>
      </c>
      <c r="B8935" s="53" t="s">
        <v>23862</v>
      </c>
      <c r="C8935" s="54" t="s">
        <v>1147</v>
      </c>
      <c r="D8935" s="54" t="s">
        <v>23919</v>
      </c>
      <c r="E8935" s="54" t="s">
        <v>23920</v>
      </c>
      <c r="F8935" s="53" t="s">
        <v>23921</v>
      </c>
      <c r="G8935" s="55" t="s">
        <v>23922</v>
      </c>
    </row>
    <row r="8936" spans="1:7">
      <c r="A8936" s="52">
        <v>8934</v>
      </c>
      <c r="B8936" s="53" t="s">
        <v>23862</v>
      </c>
      <c r="C8936" s="54" t="s">
        <v>23895</v>
      </c>
      <c r="D8936" s="54" t="s">
        <v>23919</v>
      </c>
      <c r="E8936" s="54" t="s">
        <v>23920</v>
      </c>
      <c r="F8936" s="53" t="s">
        <v>23923</v>
      </c>
      <c r="G8936" s="55">
        <v>13908279040</v>
      </c>
    </row>
    <row r="8937" ht="27" spans="1:7">
      <c r="A8937" s="52">
        <v>8935</v>
      </c>
      <c r="B8937" s="53" t="s">
        <v>23862</v>
      </c>
      <c r="C8937" s="54" t="s">
        <v>23883</v>
      </c>
      <c r="D8937" s="54" t="s">
        <v>23924</v>
      </c>
      <c r="E8937" s="54" t="s">
        <v>23925</v>
      </c>
      <c r="F8937" s="53" t="s">
        <v>23926</v>
      </c>
      <c r="G8937" s="55">
        <v>18983578159</v>
      </c>
    </row>
    <row r="8938" ht="27" spans="1:7">
      <c r="A8938" s="52">
        <v>8936</v>
      </c>
      <c r="B8938" s="53" t="s">
        <v>23862</v>
      </c>
      <c r="C8938" s="54" t="s">
        <v>23883</v>
      </c>
      <c r="D8938" s="54" t="s">
        <v>23924</v>
      </c>
      <c r="E8938" s="54" t="s">
        <v>23927</v>
      </c>
      <c r="F8938" s="53" t="s">
        <v>23928</v>
      </c>
      <c r="G8938" s="55">
        <v>19522001281</v>
      </c>
    </row>
    <row r="8939" ht="40.5" spans="1:7">
      <c r="A8939" s="52">
        <v>8937</v>
      </c>
      <c r="B8939" s="53" t="s">
        <v>23862</v>
      </c>
      <c r="C8939" s="54" t="s">
        <v>123</v>
      </c>
      <c r="D8939" s="54" t="s">
        <v>23929</v>
      </c>
      <c r="E8939" s="54" t="s">
        <v>23930</v>
      </c>
      <c r="F8939" s="53" t="s">
        <v>23931</v>
      </c>
      <c r="G8939" s="55">
        <v>13370794002</v>
      </c>
    </row>
    <row r="8940" ht="27" spans="1:7">
      <c r="A8940" s="52">
        <v>8938</v>
      </c>
      <c r="B8940" s="53" t="s">
        <v>23862</v>
      </c>
      <c r="C8940" s="54" t="s">
        <v>131</v>
      </c>
      <c r="D8940" s="54" t="s">
        <v>23932</v>
      </c>
      <c r="E8940" s="54" t="s">
        <v>23933</v>
      </c>
      <c r="F8940" s="53" t="s">
        <v>23934</v>
      </c>
      <c r="G8940" s="55">
        <v>13364097848</v>
      </c>
    </row>
    <row r="8941" ht="27" spans="1:7">
      <c r="A8941" s="52">
        <v>8939</v>
      </c>
      <c r="B8941" s="53" t="s">
        <v>23862</v>
      </c>
      <c r="C8941" s="54" t="s">
        <v>748</v>
      </c>
      <c r="D8941" s="54" t="s">
        <v>23935</v>
      </c>
      <c r="E8941" s="54" t="s">
        <v>23936</v>
      </c>
      <c r="F8941" s="53" t="s">
        <v>23937</v>
      </c>
      <c r="G8941" s="55">
        <v>15310585752</v>
      </c>
    </row>
    <row r="8942" ht="27" spans="1:7">
      <c r="A8942" s="52">
        <v>8940</v>
      </c>
      <c r="B8942" s="53" t="s">
        <v>23862</v>
      </c>
      <c r="C8942" s="54" t="s">
        <v>1699</v>
      </c>
      <c r="D8942" s="54" t="s">
        <v>23938</v>
      </c>
      <c r="E8942" s="54" t="s">
        <v>23939</v>
      </c>
      <c r="F8942" s="53" t="s">
        <v>23940</v>
      </c>
      <c r="G8942" s="55">
        <v>13896421388</v>
      </c>
    </row>
    <row r="8943" ht="27" spans="1:7">
      <c r="A8943" s="52">
        <v>8941</v>
      </c>
      <c r="B8943" s="53" t="s">
        <v>23862</v>
      </c>
      <c r="C8943" s="54" t="s">
        <v>1699</v>
      </c>
      <c r="D8943" s="54" t="s">
        <v>23941</v>
      </c>
      <c r="E8943" s="54" t="s">
        <v>23942</v>
      </c>
      <c r="F8943" s="53" t="s">
        <v>23943</v>
      </c>
      <c r="G8943" s="55">
        <v>15095999919</v>
      </c>
    </row>
    <row r="8944" ht="27" spans="1:7">
      <c r="A8944" s="52">
        <v>8942</v>
      </c>
      <c r="B8944" s="53" t="s">
        <v>23862</v>
      </c>
      <c r="C8944" s="54" t="s">
        <v>1699</v>
      </c>
      <c r="D8944" s="54" t="s">
        <v>23944</v>
      </c>
      <c r="E8944" s="54" t="s">
        <v>23945</v>
      </c>
      <c r="F8944" s="53" t="s">
        <v>23879</v>
      </c>
      <c r="G8944" s="55">
        <v>15736654966</v>
      </c>
    </row>
    <row r="8945" ht="27" spans="1:7">
      <c r="A8945" s="52">
        <v>8943</v>
      </c>
      <c r="B8945" s="53" t="s">
        <v>23862</v>
      </c>
      <c r="C8945" s="54" t="s">
        <v>2526</v>
      </c>
      <c r="D8945" s="54" t="s">
        <v>23946</v>
      </c>
      <c r="E8945" s="54" t="s">
        <v>23947</v>
      </c>
      <c r="F8945" s="53" t="s">
        <v>23948</v>
      </c>
      <c r="G8945" s="55">
        <v>15310518456</v>
      </c>
    </row>
    <row r="8946" spans="1:7">
      <c r="A8946" s="52">
        <v>8944</v>
      </c>
      <c r="B8946" s="53" t="s">
        <v>23862</v>
      </c>
      <c r="C8946" s="54" t="s">
        <v>2526</v>
      </c>
      <c r="D8946" s="54" t="s">
        <v>23949</v>
      </c>
      <c r="E8946" s="54" t="s">
        <v>23950</v>
      </c>
      <c r="F8946" s="53" t="s">
        <v>23879</v>
      </c>
      <c r="G8946" s="55">
        <v>15095916009</v>
      </c>
    </row>
    <row r="8947" ht="27" spans="1:7">
      <c r="A8947" s="52">
        <v>8945</v>
      </c>
      <c r="B8947" s="53" t="s">
        <v>23862</v>
      </c>
      <c r="C8947" s="54" t="s">
        <v>18895</v>
      </c>
      <c r="D8947" s="54" t="s">
        <v>23951</v>
      </c>
      <c r="E8947" s="54" t="s">
        <v>23952</v>
      </c>
      <c r="F8947" s="53" t="s">
        <v>4528</v>
      </c>
      <c r="G8947" s="55">
        <v>18983562355</v>
      </c>
    </row>
    <row r="8948" spans="1:7">
      <c r="A8948" s="52">
        <v>8946</v>
      </c>
      <c r="B8948" s="53" t="s">
        <v>23862</v>
      </c>
      <c r="C8948" s="54" t="s">
        <v>20868</v>
      </c>
      <c r="D8948" s="54" t="s">
        <v>23953</v>
      </c>
      <c r="E8948" s="54" t="s">
        <v>23954</v>
      </c>
      <c r="F8948" s="53" t="s">
        <v>23955</v>
      </c>
      <c r="G8948" s="55">
        <v>13452208128</v>
      </c>
    </row>
    <row r="8949" spans="1:7">
      <c r="A8949" s="52">
        <v>8947</v>
      </c>
      <c r="B8949" s="53" t="s">
        <v>23862</v>
      </c>
      <c r="C8949" s="54" t="s">
        <v>318</v>
      </c>
      <c r="D8949" s="54" t="s">
        <v>23956</v>
      </c>
      <c r="E8949" s="54" t="s">
        <v>23957</v>
      </c>
      <c r="F8949" s="53" t="s">
        <v>23958</v>
      </c>
      <c r="G8949" s="55">
        <v>13132305777</v>
      </c>
    </row>
    <row r="8950" ht="27" spans="1:7">
      <c r="A8950" s="52">
        <v>8948</v>
      </c>
      <c r="B8950" s="53" t="s">
        <v>23862</v>
      </c>
      <c r="C8950" s="54" t="s">
        <v>318</v>
      </c>
      <c r="D8950" s="54" t="s">
        <v>23959</v>
      </c>
      <c r="E8950" s="54" t="s">
        <v>23960</v>
      </c>
      <c r="F8950" s="53" t="s">
        <v>23961</v>
      </c>
      <c r="G8950" s="55">
        <v>18696982666</v>
      </c>
    </row>
    <row r="8951" spans="1:7">
      <c r="A8951" s="52">
        <v>8949</v>
      </c>
      <c r="B8951" s="53" t="s">
        <v>23862</v>
      </c>
      <c r="C8951" s="54" t="s">
        <v>20868</v>
      </c>
      <c r="D8951" s="54" t="s">
        <v>23962</v>
      </c>
      <c r="E8951" s="54" t="s">
        <v>23963</v>
      </c>
      <c r="F8951" s="53" t="s">
        <v>23964</v>
      </c>
      <c r="G8951" s="55">
        <v>13452222752</v>
      </c>
    </row>
    <row r="8952" ht="27" spans="1:7">
      <c r="A8952" s="52">
        <v>8950</v>
      </c>
      <c r="B8952" s="53" t="s">
        <v>23862</v>
      </c>
      <c r="C8952" s="54" t="s">
        <v>318</v>
      </c>
      <c r="D8952" s="54" t="s">
        <v>23965</v>
      </c>
      <c r="E8952" s="54" t="s">
        <v>23966</v>
      </c>
      <c r="F8952" s="53" t="s">
        <v>23914</v>
      </c>
      <c r="G8952" s="55">
        <v>13896881324</v>
      </c>
    </row>
    <row r="8953" ht="27" spans="1:7">
      <c r="A8953" s="52">
        <v>8951</v>
      </c>
      <c r="B8953" s="53" t="s">
        <v>23862</v>
      </c>
      <c r="C8953" s="54" t="s">
        <v>318</v>
      </c>
      <c r="D8953" s="54" t="s">
        <v>23967</v>
      </c>
      <c r="E8953" s="54" t="s">
        <v>23968</v>
      </c>
      <c r="F8953" s="53" t="s">
        <v>23969</v>
      </c>
      <c r="G8953" s="55">
        <v>13996934818</v>
      </c>
    </row>
    <row r="8954" ht="27" spans="1:7">
      <c r="A8954" s="52">
        <v>8952</v>
      </c>
      <c r="B8954" s="53" t="s">
        <v>23862</v>
      </c>
      <c r="C8954" s="54" t="s">
        <v>2561</v>
      </c>
      <c r="D8954" s="54" t="s">
        <v>23970</v>
      </c>
      <c r="E8954" s="54" t="s">
        <v>23971</v>
      </c>
      <c r="F8954" s="53" t="s">
        <v>23972</v>
      </c>
      <c r="G8954" s="55">
        <v>13996946744</v>
      </c>
    </row>
    <row r="8955" ht="27" spans="1:7">
      <c r="A8955" s="52">
        <v>8953</v>
      </c>
      <c r="B8955" s="53" t="s">
        <v>23862</v>
      </c>
      <c r="C8955" s="54" t="s">
        <v>20868</v>
      </c>
      <c r="D8955" s="54" t="s">
        <v>23973</v>
      </c>
      <c r="E8955" s="54" t="s">
        <v>23974</v>
      </c>
      <c r="F8955" s="53" t="s">
        <v>23955</v>
      </c>
      <c r="G8955" s="55">
        <v>13452208128</v>
      </c>
    </row>
    <row r="8956" spans="1:7">
      <c r="A8956" s="52">
        <v>8954</v>
      </c>
      <c r="B8956" s="53" t="s">
        <v>23862</v>
      </c>
      <c r="C8956" s="54" t="s">
        <v>318</v>
      </c>
      <c r="D8956" s="54" t="s">
        <v>23975</v>
      </c>
      <c r="E8956" s="54" t="s">
        <v>23976</v>
      </c>
      <c r="F8956" s="53" t="s">
        <v>23977</v>
      </c>
      <c r="G8956" s="55">
        <v>15923605503</v>
      </c>
    </row>
    <row r="8957" spans="1:7">
      <c r="A8957" s="52">
        <v>8955</v>
      </c>
      <c r="B8957" s="53" t="s">
        <v>23862</v>
      </c>
      <c r="C8957" s="54" t="s">
        <v>318</v>
      </c>
      <c r="D8957" s="54" t="s">
        <v>23978</v>
      </c>
      <c r="E8957" s="54" t="s">
        <v>23979</v>
      </c>
      <c r="F8957" s="53" t="s">
        <v>23980</v>
      </c>
      <c r="G8957" s="55">
        <v>13896449866</v>
      </c>
    </row>
    <row r="8958" spans="1:7">
      <c r="A8958" s="52">
        <v>8956</v>
      </c>
      <c r="B8958" s="53" t="s">
        <v>23862</v>
      </c>
      <c r="C8958" s="54" t="s">
        <v>23981</v>
      </c>
      <c r="D8958" s="54" t="s">
        <v>23982</v>
      </c>
      <c r="E8958" s="54" t="s">
        <v>23983</v>
      </c>
      <c r="F8958" s="53" t="s">
        <v>23984</v>
      </c>
      <c r="G8958" s="55">
        <v>18983677748</v>
      </c>
    </row>
    <row r="8959" spans="1:7">
      <c r="A8959" s="52">
        <v>8957</v>
      </c>
      <c r="B8959" s="53" t="s">
        <v>23862</v>
      </c>
      <c r="C8959" s="54" t="s">
        <v>318</v>
      </c>
      <c r="D8959" s="54" t="s">
        <v>23985</v>
      </c>
      <c r="E8959" s="54" t="s">
        <v>23986</v>
      </c>
      <c r="F8959" s="53" t="s">
        <v>23987</v>
      </c>
      <c r="G8959" s="55">
        <v>13996995269</v>
      </c>
    </row>
    <row r="8960" spans="1:7">
      <c r="A8960" s="52">
        <v>8958</v>
      </c>
      <c r="B8960" s="53" t="s">
        <v>23862</v>
      </c>
      <c r="C8960" s="54" t="s">
        <v>318</v>
      </c>
      <c r="D8960" s="54" t="s">
        <v>23988</v>
      </c>
      <c r="E8960" s="54" t="s">
        <v>23989</v>
      </c>
      <c r="F8960" s="53" t="s">
        <v>23990</v>
      </c>
      <c r="G8960" s="55">
        <v>15123795838</v>
      </c>
    </row>
    <row r="8961" spans="1:7">
      <c r="A8961" s="52">
        <v>8959</v>
      </c>
      <c r="B8961" s="53" t="s">
        <v>23862</v>
      </c>
      <c r="C8961" s="54" t="s">
        <v>318</v>
      </c>
      <c r="D8961" s="54" t="s">
        <v>23991</v>
      </c>
      <c r="E8961" s="54" t="s">
        <v>23992</v>
      </c>
      <c r="F8961" s="53" t="s">
        <v>23993</v>
      </c>
      <c r="G8961" s="55">
        <v>15025777529</v>
      </c>
    </row>
    <row r="8962" spans="1:7">
      <c r="A8962" s="52">
        <v>8960</v>
      </c>
      <c r="B8962" s="53" t="s">
        <v>23862</v>
      </c>
      <c r="C8962" s="54" t="s">
        <v>23994</v>
      </c>
      <c r="D8962" s="54" t="s">
        <v>23995</v>
      </c>
      <c r="E8962" s="54" t="s">
        <v>23996</v>
      </c>
      <c r="F8962" s="53" t="s">
        <v>23911</v>
      </c>
      <c r="G8962" s="55">
        <v>17783251055</v>
      </c>
    </row>
    <row r="8963" ht="27" spans="1:7">
      <c r="A8963" s="52">
        <v>8961</v>
      </c>
      <c r="B8963" s="53" t="s">
        <v>23862</v>
      </c>
      <c r="C8963" s="54" t="s">
        <v>318</v>
      </c>
      <c r="D8963" s="54" t="s">
        <v>23997</v>
      </c>
      <c r="E8963" s="54" t="s">
        <v>23913</v>
      </c>
      <c r="F8963" s="53" t="s">
        <v>23914</v>
      </c>
      <c r="G8963" s="55">
        <v>13896881324</v>
      </c>
    </row>
    <row r="8964" ht="27" spans="1:7">
      <c r="A8964" s="52">
        <v>8962</v>
      </c>
      <c r="B8964" s="53" t="s">
        <v>23862</v>
      </c>
      <c r="C8964" s="54" t="s">
        <v>1147</v>
      </c>
      <c r="D8964" s="54" t="s">
        <v>1147</v>
      </c>
      <c r="E8964" s="54" t="s">
        <v>23998</v>
      </c>
      <c r="F8964" s="53" t="s">
        <v>23999</v>
      </c>
      <c r="G8964" s="55">
        <v>18996960816</v>
      </c>
    </row>
    <row r="8965" ht="27" spans="1:7">
      <c r="A8965" s="52">
        <v>8963</v>
      </c>
      <c r="B8965" s="53" t="s">
        <v>23862</v>
      </c>
      <c r="C8965" s="54" t="s">
        <v>1147</v>
      </c>
      <c r="D8965" s="54" t="s">
        <v>24000</v>
      </c>
      <c r="E8965" s="54" t="s">
        <v>24001</v>
      </c>
      <c r="F8965" s="53" t="s">
        <v>7470</v>
      </c>
      <c r="G8965" s="55" t="s">
        <v>24002</v>
      </c>
    </row>
    <row r="8966" ht="27" spans="1:7">
      <c r="A8966" s="52">
        <v>8964</v>
      </c>
      <c r="B8966" s="53" t="s">
        <v>23862</v>
      </c>
      <c r="C8966" s="54" t="s">
        <v>1147</v>
      </c>
      <c r="D8966" s="54" t="s">
        <v>24003</v>
      </c>
      <c r="E8966" s="54" t="s">
        <v>24004</v>
      </c>
      <c r="F8966" s="53" t="s">
        <v>24005</v>
      </c>
      <c r="G8966" s="55">
        <v>13594857005</v>
      </c>
    </row>
    <row r="8967" ht="27" spans="1:7">
      <c r="A8967" s="52">
        <v>8965</v>
      </c>
      <c r="B8967" s="53" t="s">
        <v>23862</v>
      </c>
      <c r="C8967" s="54" t="s">
        <v>23883</v>
      </c>
      <c r="D8967" s="54" t="s">
        <v>24006</v>
      </c>
      <c r="E8967" s="54" t="s">
        <v>24007</v>
      </c>
      <c r="F8967" s="53" t="s">
        <v>24008</v>
      </c>
      <c r="G8967" s="55">
        <v>13896834337</v>
      </c>
    </row>
    <row r="8968" ht="27" spans="1:7">
      <c r="A8968" s="52">
        <v>8966</v>
      </c>
      <c r="B8968" s="53" t="s">
        <v>23862</v>
      </c>
      <c r="C8968" s="54" t="s">
        <v>23883</v>
      </c>
      <c r="D8968" s="54" t="s">
        <v>24009</v>
      </c>
      <c r="E8968" s="54" t="s">
        <v>24010</v>
      </c>
      <c r="F8968" s="53" t="s">
        <v>24011</v>
      </c>
      <c r="G8968" s="55">
        <v>13452289008</v>
      </c>
    </row>
    <row r="8969" ht="27" spans="1:7">
      <c r="A8969" s="52">
        <v>8967</v>
      </c>
      <c r="B8969" s="53" t="s">
        <v>23862</v>
      </c>
      <c r="C8969" s="54" t="s">
        <v>23883</v>
      </c>
      <c r="D8969" s="54" t="s">
        <v>24012</v>
      </c>
      <c r="E8969" s="54" t="s">
        <v>24013</v>
      </c>
      <c r="F8969" s="53" t="s">
        <v>15404</v>
      </c>
      <c r="G8969" s="55">
        <v>13896401066</v>
      </c>
    </row>
    <row r="8970" ht="27" spans="1:7">
      <c r="A8970" s="52">
        <v>8968</v>
      </c>
      <c r="B8970" s="53" t="s">
        <v>23862</v>
      </c>
      <c r="C8970" s="54" t="s">
        <v>23883</v>
      </c>
      <c r="D8970" s="54" t="s">
        <v>24014</v>
      </c>
      <c r="E8970" s="54" t="s">
        <v>24015</v>
      </c>
      <c r="F8970" s="53" t="s">
        <v>24016</v>
      </c>
      <c r="G8970" s="55">
        <v>15223995688</v>
      </c>
    </row>
    <row r="8971" ht="27" spans="1:7">
      <c r="A8971" s="52">
        <v>8969</v>
      </c>
      <c r="B8971" s="53" t="s">
        <v>23862</v>
      </c>
      <c r="C8971" s="54" t="s">
        <v>23883</v>
      </c>
      <c r="D8971" s="54" t="s">
        <v>24017</v>
      </c>
      <c r="E8971" s="54" t="s">
        <v>24018</v>
      </c>
      <c r="F8971" s="53" t="s">
        <v>24019</v>
      </c>
      <c r="G8971" s="55">
        <v>18325288258</v>
      </c>
    </row>
    <row r="8972" ht="27" spans="1:7">
      <c r="A8972" s="52">
        <v>8970</v>
      </c>
      <c r="B8972" s="53" t="s">
        <v>23862</v>
      </c>
      <c r="C8972" s="54" t="s">
        <v>23883</v>
      </c>
      <c r="D8972" s="54" t="s">
        <v>24020</v>
      </c>
      <c r="E8972" s="54" t="s">
        <v>24021</v>
      </c>
      <c r="F8972" s="53" t="s">
        <v>24022</v>
      </c>
      <c r="G8972" s="55">
        <v>13272599644</v>
      </c>
    </row>
    <row r="8973" ht="27" spans="1:7">
      <c r="A8973" s="52">
        <v>8971</v>
      </c>
      <c r="B8973" s="53" t="s">
        <v>23862</v>
      </c>
      <c r="C8973" s="54" t="s">
        <v>23883</v>
      </c>
      <c r="D8973" s="54" t="s">
        <v>24023</v>
      </c>
      <c r="E8973" s="54" t="s">
        <v>24024</v>
      </c>
      <c r="F8973" s="53" t="s">
        <v>24025</v>
      </c>
      <c r="G8973" s="55">
        <v>13896451890</v>
      </c>
    </row>
    <row r="8974" ht="27" spans="1:7">
      <c r="A8974" s="52">
        <v>8972</v>
      </c>
      <c r="B8974" s="53" t="s">
        <v>23862</v>
      </c>
      <c r="C8974" s="54" t="s">
        <v>23883</v>
      </c>
      <c r="D8974" s="54" t="s">
        <v>24026</v>
      </c>
      <c r="E8974" s="54" t="s">
        <v>24027</v>
      </c>
      <c r="F8974" s="53" t="s">
        <v>24028</v>
      </c>
      <c r="G8974" s="55">
        <v>13983561608</v>
      </c>
    </row>
    <row r="8975" ht="27" spans="1:7">
      <c r="A8975" s="52">
        <v>8973</v>
      </c>
      <c r="B8975" s="53" t="s">
        <v>23862</v>
      </c>
      <c r="C8975" s="54" t="s">
        <v>23883</v>
      </c>
      <c r="D8975" s="54" t="s">
        <v>24029</v>
      </c>
      <c r="E8975" s="54" t="s">
        <v>24030</v>
      </c>
      <c r="F8975" s="53" t="s">
        <v>24031</v>
      </c>
      <c r="G8975" s="55">
        <v>13896893616</v>
      </c>
    </row>
    <row r="8976" ht="27" spans="1:7">
      <c r="A8976" s="52">
        <v>8974</v>
      </c>
      <c r="B8976" s="53" t="s">
        <v>23862</v>
      </c>
      <c r="C8976" s="54" t="s">
        <v>23883</v>
      </c>
      <c r="D8976" s="54" t="s">
        <v>24032</v>
      </c>
      <c r="E8976" s="54" t="s">
        <v>24033</v>
      </c>
      <c r="F8976" s="53" t="s">
        <v>24034</v>
      </c>
      <c r="G8976" s="55">
        <v>13452216749</v>
      </c>
    </row>
    <row r="8977" ht="27" spans="1:7">
      <c r="A8977" s="52">
        <v>8975</v>
      </c>
      <c r="B8977" s="53" t="s">
        <v>23862</v>
      </c>
      <c r="C8977" s="54" t="s">
        <v>23883</v>
      </c>
      <c r="D8977" s="54" t="s">
        <v>24035</v>
      </c>
      <c r="E8977" s="54" t="s">
        <v>24036</v>
      </c>
      <c r="F8977" s="53" t="s">
        <v>24037</v>
      </c>
      <c r="G8977" s="55">
        <v>13896465183</v>
      </c>
    </row>
    <row r="8978" ht="27" spans="1:7">
      <c r="A8978" s="52">
        <v>8976</v>
      </c>
      <c r="B8978" s="53" t="s">
        <v>23862</v>
      </c>
      <c r="C8978" s="54" t="s">
        <v>23883</v>
      </c>
      <c r="D8978" s="54" t="s">
        <v>24038</v>
      </c>
      <c r="E8978" s="54" t="s">
        <v>24039</v>
      </c>
      <c r="F8978" s="53" t="s">
        <v>24040</v>
      </c>
      <c r="G8978" s="55">
        <v>13896873825</v>
      </c>
    </row>
    <row r="8979" ht="27" spans="1:7">
      <c r="A8979" s="52">
        <v>8977</v>
      </c>
      <c r="B8979" s="53" t="s">
        <v>23862</v>
      </c>
      <c r="C8979" s="54" t="s">
        <v>23883</v>
      </c>
      <c r="D8979" s="54" t="s">
        <v>24041</v>
      </c>
      <c r="E8979" s="54" t="s">
        <v>23992</v>
      </c>
      <c r="F8979" s="53" t="s">
        <v>23993</v>
      </c>
      <c r="G8979" s="55">
        <v>15025777529</v>
      </c>
    </row>
    <row r="8980" ht="27" spans="1:7">
      <c r="A8980" s="52">
        <v>8978</v>
      </c>
      <c r="B8980" s="53" t="s">
        <v>23862</v>
      </c>
      <c r="C8980" s="54" t="s">
        <v>23883</v>
      </c>
      <c r="D8980" s="54" t="s">
        <v>24042</v>
      </c>
      <c r="E8980" s="54" t="s">
        <v>24043</v>
      </c>
      <c r="F8980" s="53" t="s">
        <v>24044</v>
      </c>
      <c r="G8980" s="55">
        <v>15923779217</v>
      </c>
    </row>
    <row r="8981" ht="27" spans="1:7">
      <c r="A8981" s="52">
        <v>8979</v>
      </c>
      <c r="B8981" s="53" t="s">
        <v>23862</v>
      </c>
      <c r="C8981" s="54" t="s">
        <v>23883</v>
      </c>
      <c r="D8981" s="54" t="s">
        <v>24045</v>
      </c>
      <c r="E8981" s="54" t="s">
        <v>24046</v>
      </c>
      <c r="F8981" s="53" t="s">
        <v>24047</v>
      </c>
      <c r="G8981" s="55">
        <v>13996976586</v>
      </c>
    </row>
    <row r="8982" ht="27" spans="1:7">
      <c r="A8982" s="52">
        <v>8980</v>
      </c>
      <c r="B8982" s="53" t="s">
        <v>23862</v>
      </c>
      <c r="C8982" s="54" t="s">
        <v>23883</v>
      </c>
      <c r="D8982" s="54" t="s">
        <v>24048</v>
      </c>
      <c r="E8982" s="54" t="s">
        <v>24049</v>
      </c>
      <c r="F8982" s="53" t="s">
        <v>24050</v>
      </c>
      <c r="G8982" s="55">
        <v>13896489945</v>
      </c>
    </row>
    <row r="8983" spans="1:7">
      <c r="A8983" s="52">
        <v>8981</v>
      </c>
      <c r="B8983" s="53" t="s">
        <v>23862</v>
      </c>
      <c r="C8983" s="54" t="s">
        <v>23895</v>
      </c>
      <c r="D8983" s="54" t="s">
        <v>24051</v>
      </c>
      <c r="E8983" s="54" t="s">
        <v>24052</v>
      </c>
      <c r="F8983" s="53" t="s">
        <v>24053</v>
      </c>
      <c r="G8983" s="55">
        <v>13512301125</v>
      </c>
    </row>
    <row r="8984" spans="1:7">
      <c r="A8984" s="52">
        <v>8982</v>
      </c>
      <c r="B8984" s="53" t="s">
        <v>23862</v>
      </c>
      <c r="C8984" s="54" t="s">
        <v>23895</v>
      </c>
      <c r="D8984" s="54" t="s">
        <v>24054</v>
      </c>
      <c r="E8984" s="54" t="s">
        <v>24055</v>
      </c>
      <c r="F8984" s="53" t="s">
        <v>24056</v>
      </c>
      <c r="G8984" s="55">
        <v>13452250877</v>
      </c>
    </row>
    <row r="8985" spans="1:7">
      <c r="A8985" s="52">
        <v>8983</v>
      </c>
      <c r="B8985" s="53" t="s">
        <v>23862</v>
      </c>
      <c r="C8985" s="54" t="s">
        <v>23895</v>
      </c>
      <c r="D8985" s="54" t="s">
        <v>24057</v>
      </c>
      <c r="E8985" s="54" t="s">
        <v>24058</v>
      </c>
      <c r="F8985" s="53" t="s">
        <v>24059</v>
      </c>
      <c r="G8985" s="55">
        <v>13896423946</v>
      </c>
    </row>
    <row r="8986" spans="1:7">
      <c r="A8986" s="52">
        <v>8984</v>
      </c>
      <c r="B8986" s="53" t="s">
        <v>23862</v>
      </c>
      <c r="C8986" s="54" t="s">
        <v>23895</v>
      </c>
      <c r="D8986" s="54" t="s">
        <v>24060</v>
      </c>
      <c r="E8986" s="54" t="s">
        <v>24061</v>
      </c>
      <c r="F8986" s="53" t="s">
        <v>24062</v>
      </c>
      <c r="G8986" s="55">
        <v>13896870685</v>
      </c>
    </row>
    <row r="8987" ht="27" spans="1:7">
      <c r="A8987" s="52">
        <v>8985</v>
      </c>
      <c r="B8987" s="53" t="s">
        <v>23862</v>
      </c>
      <c r="C8987" s="54" t="s">
        <v>23895</v>
      </c>
      <c r="D8987" s="54" t="s">
        <v>24063</v>
      </c>
      <c r="E8987" s="54" t="s">
        <v>24064</v>
      </c>
      <c r="F8987" s="53" t="s">
        <v>1003</v>
      </c>
      <c r="G8987" s="55">
        <v>18225334577</v>
      </c>
    </row>
    <row r="8988" ht="27" spans="1:7">
      <c r="A8988" s="52">
        <v>8986</v>
      </c>
      <c r="B8988" s="53" t="s">
        <v>23862</v>
      </c>
      <c r="C8988" s="54" t="s">
        <v>23895</v>
      </c>
      <c r="D8988" s="54" t="s">
        <v>24065</v>
      </c>
      <c r="E8988" s="54" t="s">
        <v>24066</v>
      </c>
      <c r="F8988" s="53" t="s">
        <v>24065</v>
      </c>
      <c r="G8988" s="55">
        <v>13308273858</v>
      </c>
    </row>
    <row r="8989" spans="1:7">
      <c r="A8989" s="52">
        <v>8987</v>
      </c>
      <c r="B8989" s="53" t="s">
        <v>23862</v>
      </c>
      <c r="C8989" s="54" t="s">
        <v>23895</v>
      </c>
      <c r="D8989" s="54" t="s">
        <v>24067</v>
      </c>
      <c r="E8989" s="54" t="s">
        <v>24068</v>
      </c>
      <c r="F8989" s="53" t="s">
        <v>24069</v>
      </c>
      <c r="G8989" s="55">
        <v>15923641040</v>
      </c>
    </row>
    <row r="8990" spans="1:7">
      <c r="A8990" s="52">
        <v>8988</v>
      </c>
      <c r="B8990" s="53" t="s">
        <v>23862</v>
      </c>
      <c r="C8990" s="54" t="s">
        <v>23895</v>
      </c>
      <c r="D8990" s="54" t="s">
        <v>24070</v>
      </c>
      <c r="E8990" s="54" t="s">
        <v>23870</v>
      </c>
      <c r="F8990" s="53" t="s">
        <v>24071</v>
      </c>
      <c r="G8990" s="55">
        <v>13609493023</v>
      </c>
    </row>
    <row r="8991" spans="1:7">
      <c r="A8991" s="52">
        <v>8989</v>
      </c>
      <c r="B8991" s="53" t="s">
        <v>23862</v>
      </c>
      <c r="C8991" s="54" t="s">
        <v>23895</v>
      </c>
      <c r="D8991" s="54" t="s">
        <v>24072</v>
      </c>
      <c r="E8991" s="54" t="s">
        <v>24073</v>
      </c>
      <c r="F8991" s="53" t="s">
        <v>24074</v>
      </c>
      <c r="G8991" s="55">
        <v>13896805810</v>
      </c>
    </row>
    <row r="8992" spans="1:7">
      <c r="A8992" s="52">
        <v>8990</v>
      </c>
      <c r="B8992" s="53" t="s">
        <v>23862</v>
      </c>
      <c r="C8992" s="54" t="s">
        <v>23895</v>
      </c>
      <c r="D8992" s="54" t="s">
        <v>24075</v>
      </c>
      <c r="E8992" s="54" t="s">
        <v>24076</v>
      </c>
      <c r="F8992" s="53" t="s">
        <v>656</v>
      </c>
      <c r="G8992" s="55">
        <v>19936260888</v>
      </c>
    </row>
    <row r="8993" ht="27" spans="1:7">
      <c r="A8993" s="52">
        <v>8991</v>
      </c>
      <c r="B8993" s="53" t="s">
        <v>23862</v>
      </c>
      <c r="C8993" s="54" t="s">
        <v>23895</v>
      </c>
      <c r="D8993" s="54" t="s">
        <v>24077</v>
      </c>
      <c r="E8993" s="54" t="s">
        <v>24078</v>
      </c>
      <c r="F8993" s="53" t="s">
        <v>23882</v>
      </c>
      <c r="G8993" s="55">
        <v>18716906776</v>
      </c>
    </row>
    <row r="8994" spans="1:7">
      <c r="A8994" s="52">
        <v>8992</v>
      </c>
      <c r="B8994" s="53" t="s">
        <v>23862</v>
      </c>
      <c r="C8994" s="54" t="s">
        <v>23895</v>
      </c>
      <c r="D8994" s="54" t="s">
        <v>24079</v>
      </c>
      <c r="E8994" s="54" t="s">
        <v>24080</v>
      </c>
      <c r="F8994" s="53" t="s">
        <v>24081</v>
      </c>
      <c r="G8994" s="55">
        <v>13594934362</v>
      </c>
    </row>
    <row r="8995" spans="1:7">
      <c r="A8995" s="52">
        <v>8993</v>
      </c>
      <c r="B8995" s="53" t="s">
        <v>23862</v>
      </c>
      <c r="C8995" s="54" t="s">
        <v>23895</v>
      </c>
      <c r="D8995" s="54" t="s">
        <v>24082</v>
      </c>
      <c r="E8995" s="54" t="s">
        <v>23860</v>
      </c>
      <c r="F8995" s="53" t="s">
        <v>23874</v>
      </c>
      <c r="G8995" s="55">
        <v>15923755197</v>
      </c>
    </row>
    <row r="8996" ht="27" spans="1:7">
      <c r="A8996" s="52">
        <v>8994</v>
      </c>
      <c r="B8996" s="53" t="s">
        <v>23862</v>
      </c>
      <c r="C8996" s="54" t="s">
        <v>23895</v>
      </c>
      <c r="D8996" s="54" t="s">
        <v>24083</v>
      </c>
      <c r="E8996" s="54" t="s">
        <v>24084</v>
      </c>
      <c r="F8996" s="53" t="s">
        <v>24085</v>
      </c>
      <c r="G8996" s="55">
        <v>13251294987</v>
      </c>
    </row>
    <row r="8997" spans="1:7">
      <c r="A8997" s="52">
        <v>8995</v>
      </c>
      <c r="B8997" s="53" t="s">
        <v>23862</v>
      </c>
      <c r="C8997" s="54" t="s">
        <v>23895</v>
      </c>
      <c r="D8997" s="54" t="s">
        <v>23879</v>
      </c>
      <c r="E8997" s="54" t="s">
        <v>24086</v>
      </c>
      <c r="F8997" s="53" t="s">
        <v>24087</v>
      </c>
      <c r="G8997" s="55">
        <v>15095916009</v>
      </c>
    </row>
    <row r="8998" spans="1:7">
      <c r="A8998" s="52">
        <v>8996</v>
      </c>
      <c r="B8998" s="53" t="s">
        <v>23862</v>
      </c>
      <c r="C8998" s="54" t="s">
        <v>23895</v>
      </c>
      <c r="D8998" s="54" t="s">
        <v>24088</v>
      </c>
      <c r="E8998" s="54" t="s">
        <v>24089</v>
      </c>
      <c r="F8998" s="53" t="s">
        <v>24090</v>
      </c>
      <c r="G8998" s="55">
        <v>13594959367</v>
      </c>
    </row>
    <row r="8999" ht="27" spans="1:7">
      <c r="A8999" s="52">
        <v>8997</v>
      </c>
      <c r="B8999" s="53" t="s">
        <v>23862</v>
      </c>
      <c r="C8999" s="54" t="s">
        <v>24091</v>
      </c>
      <c r="D8999" s="54" t="s">
        <v>24091</v>
      </c>
      <c r="E8999" s="54" t="s">
        <v>24092</v>
      </c>
      <c r="F8999" s="53" t="s">
        <v>24093</v>
      </c>
      <c r="G8999" s="55">
        <v>18225432777</v>
      </c>
    </row>
    <row r="9000" ht="27" spans="1:7">
      <c r="A9000" s="52">
        <v>8998</v>
      </c>
      <c r="B9000" s="53" t="s">
        <v>23862</v>
      </c>
      <c r="C9000" s="54" t="s">
        <v>24091</v>
      </c>
      <c r="D9000" s="54" t="s">
        <v>24094</v>
      </c>
      <c r="E9000" s="54" t="s">
        <v>24095</v>
      </c>
      <c r="F9000" s="53" t="s">
        <v>24093</v>
      </c>
      <c r="G9000" s="55">
        <v>18225432777</v>
      </c>
    </row>
    <row r="9001" ht="27" spans="1:7">
      <c r="A9001" s="52">
        <v>8999</v>
      </c>
      <c r="B9001" s="53" t="s">
        <v>23862</v>
      </c>
      <c r="C9001" s="54" t="s">
        <v>24091</v>
      </c>
      <c r="D9001" s="54" t="s">
        <v>24096</v>
      </c>
      <c r="E9001" s="54" t="s">
        <v>24097</v>
      </c>
      <c r="F9001" s="53" t="s">
        <v>24098</v>
      </c>
      <c r="G9001" s="55">
        <v>13896436529</v>
      </c>
    </row>
    <row r="9002" spans="1:7">
      <c r="A9002" s="52">
        <v>9000</v>
      </c>
      <c r="B9002" s="53" t="s">
        <v>23862</v>
      </c>
      <c r="C9002" s="54" t="s">
        <v>2548</v>
      </c>
      <c r="D9002" s="54" t="s">
        <v>24099</v>
      </c>
      <c r="E9002" s="54" t="s">
        <v>24080</v>
      </c>
      <c r="F9002" s="53" t="s">
        <v>24100</v>
      </c>
      <c r="G9002" s="55">
        <v>18875550751</v>
      </c>
    </row>
    <row r="9003" spans="1:7">
      <c r="A9003" s="52">
        <v>9001</v>
      </c>
      <c r="B9003" s="53" t="s">
        <v>23862</v>
      </c>
      <c r="C9003" s="54" t="s">
        <v>2548</v>
      </c>
      <c r="D9003" s="54" t="s">
        <v>24101</v>
      </c>
      <c r="E9003" s="54" t="s">
        <v>24102</v>
      </c>
      <c r="F9003" s="53" t="s">
        <v>24103</v>
      </c>
      <c r="G9003" s="55">
        <v>13251261543</v>
      </c>
    </row>
    <row r="9004" spans="1:7">
      <c r="A9004" s="52">
        <v>9002</v>
      </c>
      <c r="B9004" s="53" t="s">
        <v>23862</v>
      </c>
      <c r="C9004" s="54" t="s">
        <v>2548</v>
      </c>
      <c r="D9004" s="54" t="s">
        <v>24104</v>
      </c>
      <c r="E9004" s="54" t="s">
        <v>24105</v>
      </c>
      <c r="F9004" s="53" t="s">
        <v>24106</v>
      </c>
      <c r="G9004" s="55">
        <v>13594918728</v>
      </c>
    </row>
    <row r="9005" ht="27" spans="1:7">
      <c r="A9005" s="52">
        <v>9003</v>
      </c>
      <c r="B9005" s="53" t="s">
        <v>23862</v>
      </c>
      <c r="C9005" s="54" t="s">
        <v>338</v>
      </c>
      <c r="D9005" s="54" t="s">
        <v>24107</v>
      </c>
      <c r="E9005" s="54" t="s">
        <v>23939</v>
      </c>
      <c r="F9005" s="53" t="s">
        <v>23940</v>
      </c>
      <c r="G9005" s="55">
        <v>13896421388</v>
      </c>
    </row>
    <row r="9006" ht="27" spans="1:7">
      <c r="A9006" s="52">
        <v>9004</v>
      </c>
      <c r="B9006" s="53" t="s">
        <v>23862</v>
      </c>
      <c r="C9006" s="54" t="s">
        <v>2552</v>
      </c>
      <c r="D9006" s="54" t="s">
        <v>24108</v>
      </c>
      <c r="E9006" s="54" t="s">
        <v>24109</v>
      </c>
      <c r="F9006" s="53" t="s">
        <v>24110</v>
      </c>
      <c r="G9006" s="55">
        <v>18716922468</v>
      </c>
    </row>
    <row r="9007" ht="27" spans="1:7">
      <c r="A9007" s="52">
        <v>9005</v>
      </c>
      <c r="B9007" s="53" t="s">
        <v>23862</v>
      </c>
      <c r="C9007" s="54" t="s">
        <v>2552</v>
      </c>
      <c r="D9007" s="54" t="s">
        <v>24111</v>
      </c>
      <c r="E9007" s="54" t="s">
        <v>24112</v>
      </c>
      <c r="F9007" s="53" t="s">
        <v>23914</v>
      </c>
      <c r="G9007" s="55">
        <v>13896881324</v>
      </c>
    </row>
    <row r="9008" ht="27" spans="1:7">
      <c r="A9008" s="52">
        <v>9006</v>
      </c>
      <c r="B9008" s="53" t="s">
        <v>23862</v>
      </c>
      <c r="C9008" s="54" t="s">
        <v>2552</v>
      </c>
      <c r="D9008" s="54" t="s">
        <v>24113</v>
      </c>
      <c r="E9008" s="54" t="s">
        <v>24114</v>
      </c>
      <c r="F9008" s="53" t="s">
        <v>23940</v>
      </c>
      <c r="G9008" s="55">
        <v>13896421388</v>
      </c>
    </row>
    <row r="9009" spans="1:7">
      <c r="A9009" s="52">
        <v>9007</v>
      </c>
      <c r="B9009" s="53" t="s">
        <v>23862</v>
      </c>
      <c r="C9009" s="54" t="s">
        <v>2552</v>
      </c>
      <c r="D9009" s="54" t="s">
        <v>24115</v>
      </c>
      <c r="E9009" s="54" t="s">
        <v>24116</v>
      </c>
      <c r="F9009" s="53" t="s">
        <v>24117</v>
      </c>
      <c r="G9009" s="55">
        <v>15023990015</v>
      </c>
    </row>
    <row r="9010" ht="27" spans="1:7">
      <c r="A9010" s="52">
        <v>9008</v>
      </c>
      <c r="B9010" s="53" t="str">
        <f t="shared" ref="B9010:B9054" si="71">LEFT(E9010,3)</f>
        <v>石柱县</v>
      </c>
      <c r="C9010" s="54" t="s">
        <v>841</v>
      </c>
      <c r="D9010" s="54" t="s">
        <v>24118</v>
      </c>
      <c r="E9010" s="54" t="s">
        <v>24119</v>
      </c>
      <c r="F9010" s="53" t="s">
        <v>24120</v>
      </c>
      <c r="G9010" s="55">
        <v>15856072167</v>
      </c>
    </row>
    <row r="9011" spans="1:7">
      <c r="A9011" s="52">
        <v>9009</v>
      </c>
      <c r="B9011" s="53" t="str">
        <f t="shared" si="71"/>
        <v>石柱县</v>
      </c>
      <c r="C9011" s="54" t="s">
        <v>135</v>
      </c>
      <c r="D9011" s="54" t="s">
        <v>24121</v>
      </c>
      <c r="E9011" s="54" t="s">
        <v>24122</v>
      </c>
      <c r="F9011" s="53" t="s">
        <v>24123</v>
      </c>
      <c r="G9011" s="55">
        <v>13896893968</v>
      </c>
    </row>
    <row r="9012" ht="27" spans="1:7">
      <c r="A9012" s="52">
        <v>9010</v>
      </c>
      <c r="B9012" s="53" t="str">
        <f t="shared" si="71"/>
        <v>石柱县</v>
      </c>
      <c r="C9012" s="54" t="s">
        <v>931</v>
      </c>
      <c r="D9012" s="54" t="s">
        <v>24124</v>
      </c>
      <c r="E9012" s="54" t="s">
        <v>24076</v>
      </c>
      <c r="F9012" s="53" t="s">
        <v>656</v>
      </c>
      <c r="G9012" s="55">
        <v>19936260888</v>
      </c>
    </row>
    <row r="9013" ht="27" spans="1:7">
      <c r="A9013" s="52">
        <v>9011</v>
      </c>
      <c r="B9013" s="53" t="str">
        <f t="shared" si="71"/>
        <v>石柱县</v>
      </c>
      <c r="C9013" s="54" t="s">
        <v>28</v>
      </c>
      <c r="D9013" s="54" t="s">
        <v>24125</v>
      </c>
      <c r="E9013" s="54" t="s">
        <v>24126</v>
      </c>
      <c r="F9013" s="53" t="s">
        <v>23969</v>
      </c>
      <c r="G9013" s="55">
        <v>13996934818</v>
      </c>
    </row>
    <row r="9014" ht="27" spans="1:7">
      <c r="A9014" s="52">
        <v>9012</v>
      </c>
      <c r="B9014" s="53" t="str">
        <f t="shared" si="71"/>
        <v>石柱县</v>
      </c>
      <c r="C9014" s="54" t="s">
        <v>1780</v>
      </c>
      <c r="D9014" s="54" t="s">
        <v>24127</v>
      </c>
      <c r="E9014" s="54" t="s">
        <v>24128</v>
      </c>
      <c r="F9014" s="53" t="s">
        <v>24129</v>
      </c>
      <c r="G9014" s="55">
        <v>13896841151</v>
      </c>
    </row>
    <row r="9015" ht="27" spans="1:7">
      <c r="A9015" s="52">
        <v>9013</v>
      </c>
      <c r="B9015" s="53" t="str">
        <f t="shared" si="71"/>
        <v>石柱县</v>
      </c>
      <c r="C9015" s="54" t="s">
        <v>1031</v>
      </c>
      <c r="D9015" s="54" t="s">
        <v>24130</v>
      </c>
      <c r="E9015" s="54" t="s">
        <v>24131</v>
      </c>
      <c r="F9015" s="53" t="s">
        <v>24132</v>
      </c>
      <c r="G9015" s="55">
        <v>18996991588</v>
      </c>
    </row>
    <row r="9016" spans="1:7">
      <c r="A9016" s="52">
        <v>9014</v>
      </c>
      <c r="B9016" s="53" t="str">
        <f t="shared" si="71"/>
        <v>石柱县</v>
      </c>
      <c r="C9016" s="54" t="s">
        <v>23981</v>
      </c>
      <c r="D9016" s="54" t="s">
        <v>24133</v>
      </c>
      <c r="E9016" s="54" t="s">
        <v>24134</v>
      </c>
      <c r="F9016" s="53" t="s">
        <v>24135</v>
      </c>
      <c r="G9016" s="55">
        <v>18723969696</v>
      </c>
    </row>
    <row r="9017" ht="27" spans="1:7">
      <c r="A9017" s="52">
        <v>9015</v>
      </c>
      <c r="B9017" s="53" t="str">
        <f t="shared" si="71"/>
        <v>石柱县</v>
      </c>
      <c r="C9017" s="54" t="s">
        <v>24136</v>
      </c>
      <c r="D9017" s="54" t="s">
        <v>24137</v>
      </c>
      <c r="E9017" s="54" t="s">
        <v>24138</v>
      </c>
      <c r="F9017" s="53" t="s">
        <v>24139</v>
      </c>
      <c r="G9017" s="55">
        <v>18523746971</v>
      </c>
    </row>
    <row r="9018" ht="27" spans="1:7">
      <c r="A9018" s="52">
        <v>9016</v>
      </c>
      <c r="B9018" s="53" t="str">
        <f t="shared" si="71"/>
        <v>石柱县</v>
      </c>
      <c r="C9018" s="54" t="s">
        <v>24136</v>
      </c>
      <c r="D9018" s="54" t="s">
        <v>24140</v>
      </c>
      <c r="E9018" s="54" t="s">
        <v>24141</v>
      </c>
      <c r="F9018" s="53" t="s">
        <v>24142</v>
      </c>
      <c r="G9018" s="55">
        <v>18225347070</v>
      </c>
    </row>
    <row r="9019" ht="27" spans="1:7">
      <c r="A9019" s="52">
        <v>9017</v>
      </c>
      <c r="B9019" s="53" t="str">
        <f t="shared" si="71"/>
        <v>石柱县</v>
      </c>
      <c r="C9019" s="54" t="s">
        <v>1048</v>
      </c>
      <c r="D9019" s="54" t="s">
        <v>24143</v>
      </c>
      <c r="E9019" s="54" t="s">
        <v>24144</v>
      </c>
      <c r="F9019" s="53" t="s">
        <v>23914</v>
      </c>
      <c r="G9019" s="55">
        <v>13896881324</v>
      </c>
    </row>
    <row r="9020" ht="27" spans="1:7">
      <c r="A9020" s="52">
        <v>9018</v>
      </c>
      <c r="B9020" s="53" t="str">
        <f t="shared" si="71"/>
        <v>石柱县</v>
      </c>
      <c r="C9020" s="54" t="s">
        <v>1058</v>
      </c>
      <c r="D9020" s="54" t="s">
        <v>24145</v>
      </c>
      <c r="E9020" s="54" t="s">
        <v>24146</v>
      </c>
      <c r="F9020" s="53" t="s">
        <v>24147</v>
      </c>
      <c r="G9020" s="55">
        <v>19936277111</v>
      </c>
    </row>
    <row r="9021" spans="1:7">
      <c r="A9021" s="52">
        <v>9019</v>
      </c>
      <c r="B9021" s="53" t="str">
        <f t="shared" si="71"/>
        <v>石柱县</v>
      </c>
      <c r="C9021" s="54" t="s">
        <v>2548</v>
      </c>
      <c r="D9021" s="54" t="s">
        <v>24148</v>
      </c>
      <c r="E9021" s="54" t="s">
        <v>24149</v>
      </c>
      <c r="F9021" s="53" t="s">
        <v>24150</v>
      </c>
      <c r="G9021" s="55">
        <v>13452273628</v>
      </c>
    </row>
    <row r="9022" ht="27" spans="1:7">
      <c r="A9022" s="52">
        <v>9020</v>
      </c>
      <c r="B9022" s="53" t="str">
        <f t="shared" si="71"/>
        <v>石柱县</v>
      </c>
      <c r="C9022" s="54" t="s">
        <v>2548</v>
      </c>
      <c r="D9022" s="54" t="s">
        <v>24063</v>
      </c>
      <c r="E9022" s="54" t="s">
        <v>24151</v>
      </c>
      <c r="F9022" s="53" t="s">
        <v>1003</v>
      </c>
      <c r="G9022" s="55">
        <v>18225334577</v>
      </c>
    </row>
    <row r="9023" spans="1:7">
      <c r="A9023" s="52">
        <v>9021</v>
      </c>
      <c r="B9023" s="53" t="str">
        <f t="shared" si="71"/>
        <v>石柱县</v>
      </c>
      <c r="C9023" s="54" t="s">
        <v>2548</v>
      </c>
      <c r="D9023" s="54" t="s">
        <v>24067</v>
      </c>
      <c r="E9023" s="54" t="s">
        <v>24068</v>
      </c>
      <c r="F9023" s="53" t="s">
        <v>24069</v>
      </c>
      <c r="G9023" s="55">
        <v>15923641040</v>
      </c>
    </row>
    <row r="9024" spans="1:7">
      <c r="A9024" s="52">
        <v>9022</v>
      </c>
      <c r="B9024" s="53" t="str">
        <f t="shared" si="71"/>
        <v>石柱县</v>
      </c>
      <c r="C9024" s="54" t="s">
        <v>2548</v>
      </c>
      <c r="D9024" s="54" t="s">
        <v>24152</v>
      </c>
      <c r="E9024" s="54" t="s">
        <v>24153</v>
      </c>
      <c r="F9024" s="53" t="s">
        <v>24154</v>
      </c>
      <c r="G9024" s="55">
        <v>18580997775</v>
      </c>
    </row>
    <row r="9025" ht="27" spans="1:7">
      <c r="A9025" s="52">
        <v>9023</v>
      </c>
      <c r="B9025" s="53" t="str">
        <f t="shared" si="71"/>
        <v>石柱县</v>
      </c>
      <c r="C9025" s="54" t="s">
        <v>2548</v>
      </c>
      <c r="D9025" s="54" t="s">
        <v>24155</v>
      </c>
      <c r="E9025" s="54" t="s">
        <v>24156</v>
      </c>
      <c r="F9025" s="53" t="s">
        <v>24157</v>
      </c>
      <c r="G9025" s="55">
        <v>15823623688</v>
      </c>
    </row>
    <row r="9026" spans="1:7">
      <c r="A9026" s="52">
        <v>9024</v>
      </c>
      <c r="B9026" s="53" t="str">
        <f t="shared" si="71"/>
        <v>石柱县</v>
      </c>
      <c r="C9026" s="54" t="s">
        <v>2561</v>
      </c>
      <c r="D9026" s="54" t="s">
        <v>23962</v>
      </c>
      <c r="E9026" s="54" t="s">
        <v>24158</v>
      </c>
      <c r="F9026" s="53" t="s">
        <v>23964</v>
      </c>
      <c r="G9026" s="55">
        <v>13452222752</v>
      </c>
    </row>
    <row r="9027" ht="27" spans="1:7">
      <c r="A9027" s="52">
        <v>9025</v>
      </c>
      <c r="B9027" s="53" t="str">
        <f t="shared" si="71"/>
        <v>石柱县</v>
      </c>
      <c r="C9027" s="54" t="s">
        <v>2561</v>
      </c>
      <c r="D9027" s="54" t="s">
        <v>23938</v>
      </c>
      <c r="E9027" s="54" t="s">
        <v>24159</v>
      </c>
      <c r="F9027" s="53" t="s">
        <v>23940</v>
      </c>
      <c r="G9027" s="55">
        <v>13896421388</v>
      </c>
    </row>
    <row r="9028" spans="1:7">
      <c r="A9028" s="52">
        <v>9026</v>
      </c>
      <c r="B9028" s="53" t="str">
        <f t="shared" si="71"/>
        <v>石柱县</v>
      </c>
      <c r="C9028" s="54" t="s">
        <v>2561</v>
      </c>
      <c r="D9028" s="54" t="s">
        <v>24160</v>
      </c>
      <c r="E9028" s="54" t="s">
        <v>24161</v>
      </c>
      <c r="F9028" s="53" t="s">
        <v>24162</v>
      </c>
      <c r="G9028" s="55">
        <v>15923794786</v>
      </c>
    </row>
    <row r="9029" ht="27" spans="1:7">
      <c r="A9029" s="52">
        <v>9027</v>
      </c>
      <c r="B9029" s="53" t="str">
        <f t="shared" si="71"/>
        <v>石柱县</v>
      </c>
      <c r="C9029" s="54" t="s">
        <v>2561</v>
      </c>
      <c r="D9029" s="54" t="s">
        <v>23919</v>
      </c>
      <c r="E9029" s="54" t="s">
        <v>24163</v>
      </c>
      <c r="F9029" s="53" t="s">
        <v>23921</v>
      </c>
      <c r="G9029" s="55">
        <v>13908279040</v>
      </c>
    </row>
    <row r="9030" ht="27" spans="1:7">
      <c r="A9030" s="52">
        <v>9028</v>
      </c>
      <c r="B9030" s="53" t="str">
        <f t="shared" si="71"/>
        <v>石柱县</v>
      </c>
      <c r="C9030" s="54" t="s">
        <v>2561</v>
      </c>
      <c r="D9030" s="54" t="s">
        <v>24164</v>
      </c>
      <c r="E9030" s="54" t="s">
        <v>24165</v>
      </c>
      <c r="F9030" s="53" t="s">
        <v>24166</v>
      </c>
      <c r="G9030" s="55">
        <v>13996986777</v>
      </c>
    </row>
    <row r="9031" spans="1:7">
      <c r="A9031" s="52">
        <v>9029</v>
      </c>
      <c r="B9031" s="53" t="str">
        <f t="shared" si="71"/>
        <v>石柱县</v>
      </c>
      <c r="C9031" s="54" t="s">
        <v>2561</v>
      </c>
      <c r="D9031" s="54" t="s">
        <v>24070</v>
      </c>
      <c r="E9031" s="54" t="s">
        <v>24167</v>
      </c>
      <c r="F9031" s="53" t="s">
        <v>24071</v>
      </c>
      <c r="G9031" s="55">
        <v>13609493023</v>
      </c>
    </row>
    <row r="9032" spans="1:7">
      <c r="A9032" s="52">
        <v>9030</v>
      </c>
      <c r="B9032" s="53" t="str">
        <f t="shared" si="71"/>
        <v>石柱县</v>
      </c>
      <c r="C9032" s="54" t="s">
        <v>2561</v>
      </c>
      <c r="D9032" s="54" t="s">
        <v>24168</v>
      </c>
      <c r="E9032" s="54" t="s">
        <v>24116</v>
      </c>
      <c r="F9032" s="53" t="s">
        <v>24117</v>
      </c>
      <c r="G9032" s="55">
        <v>15023990015</v>
      </c>
    </row>
    <row r="9033" spans="1:7">
      <c r="A9033" s="52">
        <v>9031</v>
      </c>
      <c r="B9033" s="53" t="str">
        <f t="shared" si="71"/>
        <v>石柱县</v>
      </c>
      <c r="C9033" s="54" t="s">
        <v>2561</v>
      </c>
      <c r="D9033" s="54" t="s">
        <v>24169</v>
      </c>
      <c r="E9033" s="54" t="s">
        <v>24170</v>
      </c>
      <c r="F9033" s="53" t="s">
        <v>23882</v>
      </c>
      <c r="G9033" s="55">
        <v>15856077061</v>
      </c>
    </row>
    <row r="9034" spans="1:7">
      <c r="A9034" s="52">
        <v>9032</v>
      </c>
      <c r="B9034" s="53" t="str">
        <f t="shared" si="71"/>
        <v>石柱县</v>
      </c>
      <c r="C9034" s="54" t="s">
        <v>1083</v>
      </c>
      <c r="D9034" s="54" t="s">
        <v>24171</v>
      </c>
      <c r="E9034" s="54" t="s">
        <v>24172</v>
      </c>
      <c r="F9034" s="53" t="s">
        <v>24173</v>
      </c>
      <c r="G9034" s="55">
        <v>18983573845</v>
      </c>
    </row>
    <row r="9035" spans="1:7">
      <c r="A9035" s="52">
        <v>9033</v>
      </c>
      <c r="B9035" s="53" t="str">
        <f t="shared" si="71"/>
        <v>石柱县</v>
      </c>
      <c r="C9035" s="54" t="s">
        <v>1139</v>
      </c>
      <c r="D9035" s="54" t="s">
        <v>24174</v>
      </c>
      <c r="E9035" s="54" t="s">
        <v>24175</v>
      </c>
      <c r="F9035" s="53" t="s">
        <v>24176</v>
      </c>
      <c r="G9035" s="55">
        <v>18983570586</v>
      </c>
    </row>
    <row r="9036" spans="1:7">
      <c r="A9036" s="52">
        <v>9034</v>
      </c>
      <c r="B9036" s="53" t="str">
        <f t="shared" si="71"/>
        <v>石柱县</v>
      </c>
      <c r="C9036" s="54" t="s">
        <v>982</v>
      </c>
      <c r="D9036" s="54" t="s">
        <v>24177</v>
      </c>
      <c r="E9036" s="54" t="s">
        <v>24178</v>
      </c>
      <c r="F9036" s="53" t="s">
        <v>23987</v>
      </c>
      <c r="G9036" s="55">
        <v>15608395698</v>
      </c>
    </row>
    <row r="9037" ht="27" spans="1:7">
      <c r="A9037" s="52">
        <v>9035</v>
      </c>
      <c r="B9037" s="53" t="str">
        <f t="shared" si="71"/>
        <v>石柱县</v>
      </c>
      <c r="C9037" s="54" t="s">
        <v>1871</v>
      </c>
      <c r="D9037" s="54" t="s">
        <v>24179</v>
      </c>
      <c r="E9037" s="54" t="s">
        <v>24128</v>
      </c>
      <c r="F9037" s="53" t="s">
        <v>24129</v>
      </c>
      <c r="G9037" s="55">
        <v>13896841151</v>
      </c>
    </row>
    <row r="9038" spans="1:7">
      <c r="A9038" s="52">
        <v>9036</v>
      </c>
      <c r="B9038" s="53" t="str">
        <f t="shared" si="71"/>
        <v>石柱县</v>
      </c>
      <c r="C9038" s="54" t="s">
        <v>1875</v>
      </c>
      <c r="D9038" s="54" t="s">
        <v>24180</v>
      </c>
      <c r="E9038" s="54" t="s">
        <v>24181</v>
      </c>
      <c r="F9038" s="53" t="s">
        <v>24166</v>
      </c>
      <c r="G9038" s="55">
        <v>13996986777</v>
      </c>
    </row>
    <row r="9039" spans="1:7">
      <c r="A9039" s="52">
        <v>9037</v>
      </c>
      <c r="B9039" s="53" t="str">
        <f t="shared" si="71"/>
        <v>石柱县</v>
      </c>
      <c r="C9039" s="54" t="s">
        <v>764</v>
      </c>
      <c r="D9039" s="54" t="s">
        <v>24182</v>
      </c>
      <c r="E9039" s="54" t="s">
        <v>24183</v>
      </c>
      <c r="F9039" s="53" t="s">
        <v>23937</v>
      </c>
      <c r="G9039" s="55">
        <v>15310585752</v>
      </c>
    </row>
    <row r="9040" spans="1:7">
      <c r="A9040" s="52">
        <v>9038</v>
      </c>
      <c r="B9040" s="53" t="str">
        <f t="shared" si="71"/>
        <v>石柱县</v>
      </c>
      <c r="C9040" s="54" t="s">
        <v>2526</v>
      </c>
      <c r="D9040" s="54" t="s">
        <v>24184</v>
      </c>
      <c r="E9040" s="54" t="s">
        <v>24185</v>
      </c>
      <c r="F9040" s="53" t="s">
        <v>24186</v>
      </c>
      <c r="G9040" s="55">
        <v>18696988027</v>
      </c>
    </row>
    <row r="9041" ht="27" spans="1:7">
      <c r="A9041" s="52">
        <v>9039</v>
      </c>
      <c r="B9041" s="53" t="str">
        <f t="shared" si="71"/>
        <v>石柱县</v>
      </c>
      <c r="C9041" s="54" t="s">
        <v>2526</v>
      </c>
      <c r="D9041" s="54" t="s">
        <v>24187</v>
      </c>
      <c r="E9041" s="54" t="s">
        <v>24188</v>
      </c>
      <c r="F9041" s="53" t="s">
        <v>24189</v>
      </c>
      <c r="G9041" s="55">
        <v>18225424830</v>
      </c>
    </row>
    <row r="9042" spans="1:7">
      <c r="A9042" s="52">
        <v>9040</v>
      </c>
      <c r="B9042" s="53" t="str">
        <f t="shared" si="71"/>
        <v>石柱县</v>
      </c>
      <c r="C9042" s="54" t="s">
        <v>2526</v>
      </c>
      <c r="D9042" s="54" t="s">
        <v>24190</v>
      </c>
      <c r="E9042" s="54" t="s">
        <v>24191</v>
      </c>
      <c r="F9042" s="53" t="s">
        <v>24123</v>
      </c>
      <c r="G9042" s="55">
        <v>13896893968</v>
      </c>
    </row>
    <row r="9043" spans="1:7">
      <c r="A9043" s="52">
        <v>9041</v>
      </c>
      <c r="B9043" s="53" t="str">
        <f t="shared" si="71"/>
        <v>石柱县</v>
      </c>
      <c r="C9043" s="54" t="s">
        <v>2526</v>
      </c>
      <c r="D9043" s="54" t="s">
        <v>21177</v>
      </c>
      <c r="E9043" s="54" t="s">
        <v>24192</v>
      </c>
      <c r="F9043" s="53" t="s">
        <v>24193</v>
      </c>
      <c r="G9043" s="55">
        <v>17823289408</v>
      </c>
    </row>
    <row r="9044" ht="27" spans="1:7">
      <c r="A9044" s="52">
        <v>9042</v>
      </c>
      <c r="B9044" s="53" t="str">
        <f t="shared" si="71"/>
        <v>石柱县</v>
      </c>
      <c r="C9044" s="54" t="s">
        <v>2526</v>
      </c>
      <c r="D9044" s="54" t="s">
        <v>24194</v>
      </c>
      <c r="E9044" s="54" t="s">
        <v>24195</v>
      </c>
      <c r="F9044" s="53" t="s">
        <v>24005</v>
      </c>
      <c r="G9044" s="55">
        <v>15736692621</v>
      </c>
    </row>
    <row r="9045" ht="27" spans="1:7">
      <c r="A9045" s="52">
        <v>9043</v>
      </c>
      <c r="B9045" s="53" t="str">
        <f t="shared" si="71"/>
        <v>石柱县</v>
      </c>
      <c r="C9045" s="54" t="s">
        <v>23981</v>
      </c>
      <c r="D9045" s="54" t="s">
        <v>24196</v>
      </c>
      <c r="E9045" s="54" t="s">
        <v>24197</v>
      </c>
      <c r="F9045" s="53" t="s">
        <v>24198</v>
      </c>
      <c r="G9045" s="55">
        <v>13628287260</v>
      </c>
    </row>
    <row r="9046" ht="27" spans="1:7">
      <c r="A9046" s="52">
        <v>9044</v>
      </c>
      <c r="B9046" s="53" t="str">
        <f t="shared" si="71"/>
        <v>石柱县</v>
      </c>
      <c r="C9046" s="54" t="s">
        <v>1147</v>
      </c>
      <c r="D9046" s="54" t="s">
        <v>24199</v>
      </c>
      <c r="E9046" s="54" t="s">
        <v>24200</v>
      </c>
      <c r="F9046" s="53" t="s">
        <v>24201</v>
      </c>
      <c r="G9046" s="55">
        <v>18680993078</v>
      </c>
    </row>
    <row r="9047" ht="27" spans="1:7">
      <c r="A9047" s="52">
        <v>9045</v>
      </c>
      <c r="B9047" s="53" t="str">
        <f t="shared" si="71"/>
        <v>石柱县</v>
      </c>
      <c r="C9047" s="54" t="s">
        <v>1147</v>
      </c>
      <c r="D9047" s="54" t="s">
        <v>24202</v>
      </c>
      <c r="E9047" s="54" t="s">
        <v>24203</v>
      </c>
      <c r="F9047" s="53" t="s">
        <v>24204</v>
      </c>
      <c r="G9047" s="55">
        <v>13436094929</v>
      </c>
    </row>
    <row r="9048" ht="27" spans="1:7">
      <c r="A9048" s="52">
        <v>9046</v>
      </c>
      <c r="B9048" s="53" t="str">
        <f t="shared" si="71"/>
        <v>石柱县</v>
      </c>
      <c r="C9048" s="54" t="s">
        <v>1147</v>
      </c>
      <c r="D9048" s="54" t="s">
        <v>24205</v>
      </c>
      <c r="E9048" s="54" t="s">
        <v>24206</v>
      </c>
      <c r="F9048" s="53" t="s">
        <v>24207</v>
      </c>
      <c r="G9048" s="55">
        <v>13452252856</v>
      </c>
    </row>
    <row r="9049" ht="27" spans="1:7">
      <c r="A9049" s="52">
        <v>9047</v>
      </c>
      <c r="B9049" s="53" t="str">
        <f t="shared" si="71"/>
        <v>石柱县</v>
      </c>
      <c r="C9049" s="54" t="s">
        <v>24208</v>
      </c>
      <c r="D9049" s="54" t="s">
        <v>24209</v>
      </c>
      <c r="E9049" s="54" t="s">
        <v>24185</v>
      </c>
      <c r="F9049" s="53" t="s">
        <v>24210</v>
      </c>
      <c r="G9049" s="55">
        <v>15123892787</v>
      </c>
    </row>
    <row r="9050" spans="1:7">
      <c r="A9050" s="52">
        <v>9048</v>
      </c>
      <c r="B9050" s="53" t="str">
        <f t="shared" si="71"/>
        <v>石柱县</v>
      </c>
      <c r="C9050" s="54" t="s">
        <v>1058</v>
      </c>
      <c r="D9050" s="54" t="s">
        <v>24211</v>
      </c>
      <c r="E9050" s="54" t="s">
        <v>24212</v>
      </c>
      <c r="F9050" s="53" t="s">
        <v>24213</v>
      </c>
      <c r="G9050" s="55">
        <v>13452209610</v>
      </c>
    </row>
    <row r="9051" ht="27" spans="1:7">
      <c r="A9051" s="52">
        <v>9049</v>
      </c>
      <c r="B9051" s="53" t="str">
        <f t="shared" si="71"/>
        <v>石柱县</v>
      </c>
      <c r="C9051" s="54" t="s">
        <v>1058</v>
      </c>
      <c r="D9051" s="54" t="s">
        <v>24214</v>
      </c>
      <c r="E9051" s="54" t="s">
        <v>24215</v>
      </c>
      <c r="F9051" s="53" t="s">
        <v>24216</v>
      </c>
      <c r="G9051" s="55">
        <v>15025766669</v>
      </c>
    </row>
    <row r="9052" spans="1:7">
      <c r="A9052" s="52">
        <v>9050</v>
      </c>
      <c r="B9052" s="53" t="str">
        <f t="shared" si="71"/>
        <v>石柱县</v>
      </c>
      <c r="C9052" s="54" t="s">
        <v>2561</v>
      </c>
      <c r="D9052" s="54" t="s">
        <v>24217</v>
      </c>
      <c r="E9052" s="54" t="s">
        <v>24218</v>
      </c>
      <c r="F9052" s="53" t="s">
        <v>24081</v>
      </c>
      <c r="G9052" s="55">
        <v>13594934362</v>
      </c>
    </row>
    <row r="9053" ht="27" spans="1:7">
      <c r="A9053" s="52">
        <v>9051</v>
      </c>
      <c r="B9053" s="53" t="str">
        <f t="shared" si="71"/>
        <v>石柱县</v>
      </c>
      <c r="C9053" s="54" t="s">
        <v>2938</v>
      </c>
      <c r="D9053" s="54" t="s">
        <v>24219</v>
      </c>
      <c r="E9053" s="54" t="s">
        <v>24220</v>
      </c>
      <c r="F9053" s="53" t="s">
        <v>23987</v>
      </c>
      <c r="G9053" s="55">
        <v>13996995269</v>
      </c>
    </row>
    <row r="9054" spans="1:7">
      <c r="A9054" s="52">
        <v>9052</v>
      </c>
      <c r="B9054" s="53" t="str">
        <f t="shared" si="71"/>
        <v>石柱县</v>
      </c>
      <c r="C9054" s="54" t="s">
        <v>1187</v>
      </c>
      <c r="D9054" s="54" t="s">
        <v>24221</v>
      </c>
      <c r="E9054" s="54" t="s">
        <v>24222</v>
      </c>
      <c r="F9054" s="53" t="s">
        <v>24223</v>
      </c>
      <c r="G9054" s="55">
        <v>19202379797</v>
      </c>
    </row>
    <row r="9055" ht="27" spans="1:7">
      <c r="A9055" s="52">
        <v>9053</v>
      </c>
      <c r="B9055" s="53" t="s">
        <v>23862</v>
      </c>
      <c r="C9055" s="54" t="s">
        <v>24224</v>
      </c>
      <c r="D9055" s="54" t="s">
        <v>24225</v>
      </c>
      <c r="E9055" s="54" t="s">
        <v>24226</v>
      </c>
      <c r="F9055" s="53" t="s">
        <v>24227</v>
      </c>
      <c r="G9055" s="55" t="s">
        <v>24228</v>
      </c>
    </row>
    <row r="9056" ht="27" spans="1:7">
      <c r="A9056" s="52">
        <v>9054</v>
      </c>
      <c r="B9056" s="53" t="s">
        <v>23862</v>
      </c>
      <c r="C9056" s="54" t="s">
        <v>24229</v>
      </c>
      <c r="D9056" s="54" t="s">
        <v>2909</v>
      </c>
      <c r="E9056" s="54" t="s">
        <v>24230</v>
      </c>
      <c r="F9056" s="53" t="s">
        <v>24090</v>
      </c>
      <c r="G9056" s="55" t="s">
        <v>24231</v>
      </c>
    </row>
    <row r="9057" ht="27" spans="1:7">
      <c r="A9057" s="52">
        <v>9055</v>
      </c>
      <c r="B9057" s="53" t="s">
        <v>23862</v>
      </c>
      <c r="C9057" s="54" t="s">
        <v>24232</v>
      </c>
      <c r="D9057" s="54" t="s">
        <v>24232</v>
      </c>
      <c r="E9057" s="54" t="s">
        <v>24233</v>
      </c>
      <c r="F9057" s="53" t="s">
        <v>23882</v>
      </c>
      <c r="G9057" s="55" t="s">
        <v>24234</v>
      </c>
    </row>
    <row r="9058" ht="27" spans="1:7">
      <c r="A9058" s="52">
        <v>9056</v>
      </c>
      <c r="B9058" s="53" t="s">
        <v>23862</v>
      </c>
      <c r="C9058" s="54" t="s">
        <v>24232</v>
      </c>
      <c r="D9058" s="54" t="s">
        <v>24235</v>
      </c>
      <c r="E9058" s="54" t="s">
        <v>24236</v>
      </c>
      <c r="F9058" s="53" t="s">
        <v>24237</v>
      </c>
      <c r="G9058" s="55" t="s">
        <v>24238</v>
      </c>
    </row>
    <row r="9059" ht="27" spans="1:7">
      <c r="A9059" s="52">
        <v>9057</v>
      </c>
      <c r="B9059" s="53" t="s">
        <v>23862</v>
      </c>
      <c r="C9059" s="54" t="s">
        <v>3395</v>
      </c>
      <c r="D9059" s="54" t="s">
        <v>24239</v>
      </c>
      <c r="E9059" s="54" t="s">
        <v>24240</v>
      </c>
      <c r="F9059" s="53" t="s">
        <v>24241</v>
      </c>
      <c r="G9059" s="55" t="s">
        <v>24242</v>
      </c>
    </row>
    <row r="9060" ht="27" spans="1:7">
      <c r="A9060" s="52">
        <v>9058</v>
      </c>
      <c r="B9060" s="53" t="s">
        <v>23862</v>
      </c>
      <c r="C9060" s="54" t="s">
        <v>3038</v>
      </c>
      <c r="D9060" s="54" t="s">
        <v>24107</v>
      </c>
      <c r="E9060" s="54" t="s">
        <v>24243</v>
      </c>
      <c r="F9060" s="53" t="s">
        <v>23940</v>
      </c>
      <c r="G9060" s="55" t="s">
        <v>24244</v>
      </c>
    </row>
    <row r="9061" ht="27" spans="1:7">
      <c r="A9061" s="52">
        <v>9059</v>
      </c>
      <c r="B9061" s="53" t="s">
        <v>23862</v>
      </c>
      <c r="C9061" s="54" t="s">
        <v>3038</v>
      </c>
      <c r="D9061" s="54" t="s">
        <v>23919</v>
      </c>
      <c r="E9061" s="54" t="s">
        <v>24245</v>
      </c>
      <c r="F9061" s="53" t="s">
        <v>23921</v>
      </c>
      <c r="G9061" s="55" t="s">
        <v>24246</v>
      </c>
    </row>
    <row r="9062" ht="27" spans="1:7">
      <c r="A9062" s="52">
        <v>9060</v>
      </c>
      <c r="B9062" s="53" t="s">
        <v>23862</v>
      </c>
      <c r="C9062" s="54" t="s">
        <v>24091</v>
      </c>
      <c r="D9062" s="54" t="s">
        <v>24247</v>
      </c>
      <c r="E9062" s="54" t="s">
        <v>24248</v>
      </c>
      <c r="F9062" s="53" t="s">
        <v>24093</v>
      </c>
      <c r="G9062" s="55" t="s">
        <v>24249</v>
      </c>
    </row>
    <row r="9063" ht="27" spans="1:7">
      <c r="A9063" s="52">
        <v>9061</v>
      </c>
      <c r="B9063" s="53" t="s">
        <v>23862</v>
      </c>
      <c r="C9063" s="54" t="s">
        <v>3106</v>
      </c>
      <c r="D9063" s="54" t="s">
        <v>24250</v>
      </c>
      <c r="E9063" s="54" t="s">
        <v>24251</v>
      </c>
      <c r="F9063" s="53" t="s">
        <v>24252</v>
      </c>
      <c r="G9063" s="55" t="s">
        <v>24253</v>
      </c>
    </row>
    <row r="9064" ht="27" spans="1:7">
      <c r="A9064" s="52">
        <v>9062</v>
      </c>
      <c r="B9064" s="53" t="s">
        <v>23862</v>
      </c>
      <c r="C9064" s="54" t="s">
        <v>3111</v>
      </c>
      <c r="D9064" s="54" t="s">
        <v>24254</v>
      </c>
      <c r="E9064" s="54" t="s">
        <v>24255</v>
      </c>
      <c r="F9064" s="53" t="s">
        <v>23940</v>
      </c>
      <c r="G9064" s="55" t="s">
        <v>24244</v>
      </c>
    </row>
    <row r="9065" ht="27" spans="1:7">
      <c r="A9065" s="52">
        <v>9063</v>
      </c>
      <c r="B9065" s="53" t="s">
        <v>23862</v>
      </c>
      <c r="C9065" s="54" t="s">
        <v>3111</v>
      </c>
      <c r="D9065" s="54" t="s">
        <v>24256</v>
      </c>
      <c r="E9065" s="54" t="s">
        <v>24257</v>
      </c>
      <c r="F9065" s="53" t="s">
        <v>24110</v>
      </c>
      <c r="G9065" s="55" t="s">
        <v>24258</v>
      </c>
    </row>
    <row r="9066" ht="27" spans="1:7">
      <c r="A9066" s="52">
        <v>9064</v>
      </c>
      <c r="B9066" s="53" t="s">
        <v>23862</v>
      </c>
      <c r="C9066" s="54" t="s">
        <v>3111</v>
      </c>
      <c r="D9066" s="54" t="s">
        <v>24259</v>
      </c>
      <c r="E9066" s="54" t="s">
        <v>24260</v>
      </c>
      <c r="F9066" s="53" t="s">
        <v>23914</v>
      </c>
      <c r="G9066" s="55" t="s">
        <v>24261</v>
      </c>
    </row>
    <row r="9067" spans="1:7">
      <c r="A9067" s="52">
        <v>9065</v>
      </c>
      <c r="B9067" s="53" t="s">
        <v>23862</v>
      </c>
      <c r="C9067" s="54" t="s">
        <v>3111</v>
      </c>
      <c r="D9067" s="54" t="s">
        <v>24262</v>
      </c>
      <c r="E9067" s="54" t="s">
        <v>24263</v>
      </c>
      <c r="F9067" s="53" t="s">
        <v>23987</v>
      </c>
      <c r="G9067" s="55" t="s">
        <v>24264</v>
      </c>
    </row>
    <row r="9068" spans="1:7">
      <c r="A9068" s="52">
        <v>9066</v>
      </c>
      <c r="B9068" s="53" t="s">
        <v>23862</v>
      </c>
      <c r="C9068" s="54" t="s">
        <v>3111</v>
      </c>
      <c r="D9068" s="54" t="s">
        <v>24265</v>
      </c>
      <c r="E9068" s="54" t="s">
        <v>24266</v>
      </c>
      <c r="F9068" s="53" t="s">
        <v>23874</v>
      </c>
      <c r="G9068" s="55" t="s">
        <v>24267</v>
      </c>
    </row>
    <row r="9069" spans="1:7">
      <c r="A9069" s="52">
        <v>9067</v>
      </c>
      <c r="B9069" s="53" t="s">
        <v>23862</v>
      </c>
      <c r="C9069" s="54" t="s">
        <v>3111</v>
      </c>
      <c r="D9069" s="54" t="s">
        <v>24268</v>
      </c>
      <c r="E9069" s="54" t="s">
        <v>24269</v>
      </c>
      <c r="F9069" s="53" t="s">
        <v>24270</v>
      </c>
      <c r="G9069" s="55" t="s">
        <v>24271</v>
      </c>
    </row>
    <row r="9070" spans="1:7">
      <c r="A9070" s="52">
        <v>9068</v>
      </c>
      <c r="B9070" s="53" t="s">
        <v>23862</v>
      </c>
      <c r="C9070" s="54" t="s">
        <v>3111</v>
      </c>
      <c r="D9070" s="54" t="s">
        <v>24272</v>
      </c>
      <c r="E9070" s="54" t="s">
        <v>24273</v>
      </c>
      <c r="F9070" s="53" t="s">
        <v>24274</v>
      </c>
      <c r="G9070" s="55" t="s">
        <v>24275</v>
      </c>
    </row>
    <row r="9071" ht="27" spans="1:7">
      <c r="A9071" s="52">
        <v>9069</v>
      </c>
      <c r="B9071" s="53" t="s">
        <v>23862</v>
      </c>
      <c r="C9071" s="54" t="s">
        <v>3111</v>
      </c>
      <c r="D9071" s="54" t="s">
        <v>24276</v>
      </c>
      <c r="E9071" s="54" t="s">
        <v>24277</v>
      </c>
      <c r="F9071" s="53" t="s">
        <v>24117</v>
      </c>
      <c r="G9071" s="55" t="s">
        <v>24278</v>
      </c>
    </row>
    <row r="9072" ht="27" spans="1:7">
      <c r="A9072" s="52">
        <v>9070</v>
      </c>
      <c r="B9072" s="53" t="s">
        <v>24279</v>
      </c>
      <c r="C9072" s="54" t="s">
        <v>24280</v>
      </c>
      <c r="D9072" s="54" t="s">
        <v>24281</v>
      </c>
      <c r="E9072" s="54" t="s">
        <v>24282</v>
      </c>
      <c r="F9072" s="53" t="s">
        <v>24283</v>
      </c>
      <c r="G9072" s="55">
        <v>17723256858</v>
      </c>
    </row>
    <row r="9073" spans="1:7">
      <c r="A9073" s="52">
        <v>9071</v>
      </c>
      <c r="B9073" s="53" t="s">
        <v>24279</v>
      </c>
      <c r="C9073" s="54" t="s">
        <v>1708</v>
      </c>
      <c r="D9073" s="54" t="s">
        <v>24284</v>
      </c>
      <c r="E9073" s="54" t="s">
        <v>24285</v>
      </c>
      <c r="F9073" s="53" t="s">
        <v>24286</v>
      </c>
      <c r="G9073" s="55">
        <v>13594979929</v>
      </c>
    </row>
    <row r="9074" ht="27" spans="1:7">
      <c r="A9074" s="52">
        <v>9072</v>
      </c>
      <c r="B9074" s="53" t="s">
        <v>24279</v>
      </c>
      <c r="C9074" s="54" t="s">
        <v>298</v>
      </c>
      <c r="D9074" s="54" t="s">
        <v>24287</v>
      </c>
      <c r="E9074" s="54" t="s">
        <v>24288</v>
      </c>
      <c r="F9074" s="53" t="s">
        <v>19378</v>
      </c>
      <c r="G9074" s="55">
        <v>18523727121</v>
      </c>
    </row>
    <row r="9075" ht="27" spans="1:7">
      <c r="A9075" s="52">
        <v>9073</v>
      </c>
      <c r="B9075" s="53" t="s">
        <v>24279</v>
      </c>
      <c r="C9075" s="54" t="s">
        <v>24280</v>
      </c>
      <c r="D9075" s="54" t="s">
        <v>24289</v>
      </c>
      <c r="E9075" s="54" t="s">
        <v>24290</v>
      </c>
      <c r="F9075" s="53" t="s">
        <v>24291</v>
      </c>
      <c r="G9075" s="55">
        <v>15340311706</v>
      </c>
    </row>
    <row r="9076" ht="27" spans="1:7">
      <c r="A9076" s="52">
        <v>9074</v>
      </c>
      <c r="B9076" s="53" t="s">
        <v>24279</v>
      </c>
      <c r="C9076" s="54" t="s">
        <v>1708</v>
      </c>
      <c r="D9076" s="54" t="s">
        <v>24292</v>
      </c>
      <c r="E9076" s="54" t="s">
        <v>24293</v>
      </c>
      <c r="F9076" s="53" t="s">
        <v>24294</v>
      </c>
      <c r="G9076" s="55">
        <v>15213754868</v>
      </c>
    </row>
    <row r="9077" spans="1:7">
      <c r="A9077" s="52">
        <v>9075</v>
      </c>
      <c r="B9077" s="53" t="s">
        <v>24279</v>
      </c>
      <c r="C9077" s="54" t="s">
        <v>24295</v>
      </c>
      <c r="D9077" s="54" t="s">
        <v>24296</v>
      </c>
      <c r="E9077" s="54" t="s">
        <v>24297</v>
      </c>
      <c r="F9077" s="53" t="s">
        <v>24298</v>
      </c>
      <c r="G9077" s="55">
        <v>17382389635</v>
      </c>
    </row>
    <row r="9078" spans="1:7">
      <c r="A9078" s="52">
        <v>9076</v>
      </c>
      <c r="B9078" s="53" t="s">
        <v>24279</v>
      </c>
      <c r="C9078" s="54" t="s">
        <v>24295</v>
      </c>
      <c r="D9078" s="54" t="s">
        <v>24299</v>
      </c>
      <c r="E9078" s="54" t="s">
        <v>24300</v>
      </c>
      <c r="F9078" s="53" t="s">
        <v>24301</v>
      </c>
      <c r="G9078" s="55">
        <v>17384039727</v>
      </c>
    </row>
    <row r="9079" spans="1:7">
      <c r="A9079" s="52">
        <v>9077</v>
      </c>
      <c r="B9079" s="53" t="s">
        <v>24279</v>
      </c>
      <c r="C9079" s="54" t="s">
        <v>1708</v>
      </c>
      <c r="D9079" s="54" t="s">
        <v>24302</v>
      </c>
      <c r="E9079" s="54" t="s">
        <v>24303</v>
      </c>
      <c r="F9079" s="53" t="s">
        <v>24304</v>
      </c>
      <c r="G9079" s="55">
        <v>18325125905</v>
      </c>
    </row>
    <row r="9080" spans="1:7">
      <c r="A9080" s="52">
        <v>9078</v>
      </c>
      <c r="B9080" s="53" t="s">
        <v>24279</v>
      </c>
      <c r="C9080" s="54" t="s">
        <v>24</v>
      </c>
      <c r="D9080" s="54" t="s">
        <v>24305</v>
      </c>
      <c r="E9080" s="54" t="s">
        <v>24306</v>
      </c>
      <c r="F9080" s="53" t="s">
        <v>24307</v>
      </c>
      <c r="G9080" s="55">
        <v>18723911881</v>
      </c>
    </row>
    <row r="9081" spans="1:7">
      <c r="A9081" s="52">
        <v>9079</v>
      </c>
      <c r="B9081" s="53" t="s">
        <v>24279</v>
      </c>
      <c r="C9081" s="54" t="s">
        <v>24295</v>
      </c>
      <c r="D9081" s="54" t="s">
        <v>24308</v>
      </c>
      <c r="E9081" s="54" t="s">
        <v>24309</v>
      </c>
      <c r="F9081" s="53" t="s">
        <v>24310</v>
      </c>
      <c r="G9081" s="55">
        <v>19302378026</v>
      </c>
    </row>
    <row r="9082" spans="1:7">
      <c r="A9082" s="52">
        <v>9080</v>
      </c>
      <c r="B9082" s="53" t="s">
        <v>24279</v>
      </c>
      <c r="C9082" s="54" t="s">
        <v>1708</v>
      </c>
      <c r="D9082" s="54" t="s">
        <v>24311</v>
      </c>
      <c r="E9082" s="54" t="s">
        <v>24312</v>
      </c>
      <c r="F9082" s="53" t="s">
        <v>8355</v>
      </c>
      <c r="G9082" s="55">
        <v>13594949321</v>
      </c>
    </row>
    <row r="9083" spans="1:7">
      <c r="A9083" s="52">
        <v>9081</v>
      </c>
      <c r="B9083" s="53" t="s">
        <v>24279</v>
      </c>
      <c r="C9083" s="54" t="s">
        <v>1708</v>
      </c>
      <c r="D9083" s="54" t="s">
        <v>24313</v>
      </c>
      <c r="E9083" s="54" t="s">
        <v>24314</v>
      </c>
      <c r="F9083" s="53" t="s">
        <v>24315</v>
      </c>
      <c r="G9083" s="55">
        <v>15823634208</v>
      </c>
    </row>
    <row r="9084" ht="27" spans="1:7">
      <c r="A9084" s="52">
        <v>9082</v>
      </c>
      <c r="B9084" s="53" t="s">
        <v>24279</v>
      </c>
      <c r="C9084" s="54" t="s">
        <v>24</v>
      </c>
      <c r="D9084" s="54" t="s">
        <v>24316</v>
      </c>
      <c r="E9084" s="54" t="s">
        <v>24317</v>
      </c>
      <c r="F9084" s="53" t="s">
        <v>24318</v>
      </c>
      <c r="G9084" s="55">
        <v>17383163393</v>
      </c>
    </row>
    <row r="9085" spans="1:7">
      <c r="A9085" s="52">
        <v>9083</v>
      </c>
      <c r="B9085" s="53" t="s">
        <v>24279</v>
      </c>
      <c r="C9085" s="54" t="s">
        <v>24280</v>
      </c>
      <c r="D9085" s="54" t="s">
        <v>24319</v>
      </c>
      <c r="E9085" s="54" t="s">
        <v>24320</v>
      </c>
      <c r="F9085" s="53" t="s">
        <v>24321</v>
      </c>
      <c r="G9085" s="55">
        <v>17783785919</v>
      </c>
    </row>
    <row r="9086" spans="1:7">
      <c r="A9086" s="52">
        <v>9084</v>
      </c>
      <c r="B9086" s="53" t="s">
        <v>24279</v>
      </c>
      <c r="C9086" s="54" t="s">
        <v>1708</v>
      </c>
      <c r="D9086" s="54" t="s">
        <v>24322</v>
      </c>
      <c r="E9086" s="54" t="s">
        <v>24323</v>
      </c>
      <c r="F9086" s="53" t="s">
        <v>24324</v>
      </c>
      <c r="G9086" s="55">
        <v>18290399620</v>
      </c>
    </row>
    <row r="9087" spans="1:7">
      <c r="A9087" s="52">
        <v>9085</v>
      </c>
      <c r="B9087" s="53" t="s">
        <v>24279</v>
      </c>
      <c r="C9087" s="54" t="s">
        <v>302</v>
      </c>
      <c r="D9087" s="54" t="s">
        <v>24325</v>
      </c>
      <c r="E9087" s="54" t="s">
        <v>24326</v>
      </c>
      <c r="F9087" s="53" t="s">
        <v>24327</v>
      </c>
      <c r="G9087" s="55">
        <v>18623123242</v>
      </c>
    </row>
    <row r="9088" ht="40.5" spans="1:7">
      <c r="A9088" s="52">
        <v>9086</v>
      </c>
      <c r="B9088" s="53" t="s">
        <v>24279</v>
      </c>
      <c r="C9088" s="54" t="s">
        <v>24328</v>
      </c>
      <c r="D9088" s="54" t="s">
        <v>24328</v>
      </c>
      <c r="E9088" s="54" t="s">
        <v>24329</v>
      </c>
      <c r="F9088" s="53" t="s">
        <v>15041</v>
      </c>
      <c r="G9088" s="55">
        <v>13996999138</v>
      </c>
    </row>
    <row r="9089" spans="1:7">
      <c r="A9089" s="52">
        <v>9087</v>
      </c>
      <c r="B9089" s="53" t="s">
        <v>24279</v>
      </c>
      <c r="C9089" s="54" t="s">
        <v>1484</v>
      </c>
      <c r="D9089" s="54" t="s">
        <v>24330</v>
      </c>
      <c r="E9089" s="54" t="s">
        <v>24331</v>
      </c>
      <c r="F9089" s="53" t="s">
        <v>24332</v>
      </c>
      <c r="G9089" s="55">
        <v>15023969978</v>
      </c>
    </row>
    <row r="9090" spans="1:7">
      <c r="A9090" s="52">
        <v>9088</v>
      </c>
      <c r="B9090" s="53" t="s">
        <v>24279</v>
      </c>
      <c r="C9090" s="54" t="s">
        <v>24280</v>
      </c>
      <c r="D9090" s="54" t="s">
        <v>24333</v>
      </c>
      <c r="E9090" s="54" t="s">
        <v>24334</v>
      </c>
      <c r="F9090" s="53" t="s">
        <v>23788</v>
      </c>
      <c r="G9090" s="55">
        <v>15320968615</v>
      </c>
    </row>
    <row r="9091" ht="27" spans="1:7">
      <c r="A9091" s="52">
        <v>9089</v>
      </c>
      <c r="B9091" s="53" t="s">
        <v>24279</v>
      </c>
      <c r="C9091" s="54" t="s">
        <v>1708</v>
      </c>
      <c r="D9091" s="54" t="s">
        <v>24335</v>
      </c>
      <c r="E9091" s="54" t="s">
        <v>24336</v>
      </c>
      <c r="F9091" s="53" t="s">
        <v>24337</v>
      </c>
      <c r="G9091" s="55">
        <v>13996937866</v>
      </c>
    </row>
    <row r="9092" spans="1:7">
      <c r="A9092" s="52">
        <v>9090</v>
      </c>
      <c r="B9092" s="53" t="s">
        <v>24279</v>
      </c>
      <c r="C9092" s="54" t="s">
        <v>1708</v>
      </c>
      <c r="D9092" s="54" t="s">
        <v>6455</v>
      </c>
      <c r="E9092" s="54" t="s">
        <v>24338</v>
      </c>
      <c r="F9092" s="53" t="s">
        <v>24339</v>
      </c>
      <c r="G9092" s="55">
        <v>19142383199</v>
      </c>
    </row>
    <row r="9093" spans="1:7">
      <c r="A9093" s="52">
        <v>9091</v>
      </c>
      <c r="B9093" s="53" t="s">
        <v>24279</v>
      </c>
      <c r="C9093" s="54" t="s">
        <v>1459</v>
      </c>
      <c r="D9093" s="54" t="s">
        <v>24340</v>
      </c>
      <c r="E9093" s="54" t="s">
        <v>24341</v>
      </c>
      <c r="F9093" s="53" t="s">
        <v>24342</v>
      </c>
      <c r="G9093" s="55">
        <v>13388997793</v>
      </c>
    </row>
    <row r="9094" ht="27" spans="1:7">
      <c r="A9094" s="52">
        <v>9092</v>
      </c>
      <c r="B9094" s="53" t="s">
        <v>24279</v>
      </c>
      <c r="C9094" s="54" t="s">
        <v>1699</v>
      </c>
      <c r="D9094" s="54" t="s">
        <v>24343</v>
      </c>
      <c r="E9094" s="54" t="s">
        <v>24309</v>
      </c>
      <c r="F9094" s="53" t="s">
        <v>24344</v>
      </c>
      <c r="G9094" s="55">
        <v>15023982118</v>
      </c>
    </row>
    <row r="9095" ht="27" spans="1:7">
      <c r="A9095" s="52">
        <v>9093</v>
      </c>
      <c r="B9095" s="53" t="s">
        <v>24279</v>
      </c>
      <c r="C9095" s="54" t="s">
        <v>318</v>
      </c>
      <c r="D9095" s="54" t="s">
        <v>24345</v>
      </c>
      <c r="E9095" s="54" t="s">
        <v>24346</v>
      </c>
      <c r="F9095" s="53" t="s">
        <v>24347</v>
      </c>
      <c r="G9095" s="55">
        <v>13908277026</v>
      </c>
    </row>
    <row r="9096" spans="1:7">
      <c r="A9096" s="52">
        <v>9094</v>
      </c>
      <c r="B9096" s="53" t="s">
        <v>24279</v>
      </c>
      <c r="C9096" s="54" t="s">
        <v>318</v>
      </c>
      <c r="D9096" s="54" t="s">
        <v>24348</v>
      </c>
      <c r="E9096" s="54" t="s">
        <v>24349</v>
      </c>
      <c r="F9096" s="53" t="s">
        <v>2003</v>
      </c>
      <c r="G9096" s="55">
        <v>13896825768</v>
      </c>
    </row>
    <row r="9097" ht="27" spans="1:7">
      <c r="A9097" s="52">
        <v>9095</v>
      </c>
      <c r="B9097" s="53" t="s">
        <v>24279</v>
      </c>
      <c r="C9097" s="54" t="s">
        <v>318</v>
      </c>
      <c r="D9097" s="54" t="s">
        <v>24350</v>
      </c>
      <c r="E9097" s="54" t="s">
        <v>24351</v>
      </c>
      <c r="F9097" s="53" t="s">
        <v>24347</v>
      </c>
      <c r="G9097" s="55">
        <v>13908277026</v>
      </c>
    </row>
    <row r="9098" ht="27" spans="1:7">
      <c r="A9098" s="52">
        <v>9096</v>
      </c>
      <c r="B9098" s="53" t="s">
        <v>24279</v>
      </c>
      <c r="C9098" s="54" t="s">
        <v>318</v>
      </c>
      <c r="D9098" s="54" t="s">
        <v>24352</v>
      </c>
      <c r="E9098" s="54" t="s">
        <v>24353</v>
      </c>
      <c r="F9098" s="53" t="s">
        <v>24354</v>
      </c>
      <c r="G9098" s="55">
        <v>13908277026</v>
      </c>
    </row>
    <row r="9099" spans="1:7">
      <c r="A9099" s="52">
        <v>9097</v>
      </c>
      <c r="B9099" s="53" t="s">
        <v>24279</v>
      </c>
      <c r="C9099" s="54" t="s">
        <v>318</v>
      </c>
      <c r="D9099" s="54" t="s">
        <v>24355</v>
      </c>
      <c r="E9099" s="54" t="s">
        <v>24356</v>
      </c>
      <c r="F9099" s="53" t="s">
        <v>24354</v>
      </c>
      <c r="G9099" s="55">
        <v>13896405177</v>
      </c>
    </row>
    <row r="9100" spans="1:7">
      <c r="A9100" s="52">
        <v>9098</v>
      </c>
      <c r="B9100" s="53" t="s">
        <v>24279</v>
      </c>
      <c r="C9100" s="54" t="s">
        <v>318</v>
      </c>
      <c r="D9100" s="54" t="s">
        <v>24357</v>
      </c>
      <c r="E9100" s="54" t="s">
        <v>24358</v>
      </c>
      <c r="F9100" s="53" t="s">
        <v>24359</v>
      </c>
      <c r="G9100" s="55">
        <v>13132304588</v>
      </c>
    </row>
    <row r="9101" spans="1:7">
      <c r="A9101" s="52">
        <v>9099</v>
      </c>
      <c r="B9101" s="53" t="s">
        <v>24279</v>
      </c>
      <c r="C9101" s="54" t="s">
        <v>318</v>
      </c>
      <c r="D9101" s="54" t="s">
        <v>24360</v>
      </c>
      <c r="E9101" s="54" t="s">
        <v>24361</v>
      </c>
      <c r="F9101" s="53" t="s">
        <v>24347</v>
      </c>
      <c r="G9101" s="55">
        <v>13908277026</v>
      </c>
    </row>
    <row r="9102" spans="1:7">
      <c r="A9102" s="52">
        <v>9100</v>
      </c>
      <c r="B9102" s="53" t="s">
        <v>24279</v>
      </c>
      <c r="C9102" s="54" t="s">
        <v>318</v>
      </c>
      <c r="D9102" s="54" t="s">
        <v>24362</v>
      </c>
      <c r="E9102" s="54" t="s">
        <v>24363</v>
      </c>
      <c r="F9102" s="53" t="s">
        <v>24364</v>
      </c>
      <c r="G9102" s="55">
        <v>13896487122</v>
      </c>
    </row>
    <row r="9103" spans="1:7">
      <c r="A9103" s="52">
        <v>9101</v>
      </c>
      <c r="B9103" s="53" t="s">
        <v>24279</v>
      </c>
      <c r="C9103" s="54" t="s">
        <v>318</v>
      </c>
      <c r="D9103" s="54" t="s">
        <v>24365</v>
      </c>
      <c r="E9103" s="54" t="s">
        <v>24366</v>
      </c>
      <c r="F9103" s="53" t="s">
        <v>24367</v>
      </c>
      <c r="G9103" s="55">
        <v>18996958778</v>
      </c>
    </row>
    <row r="9104" ht="27" spans="1:7">
      <c r="A9104" s="52">
        <v>9102</v>
      </c>
      <c r="B9104" s="53" t="s">
        <v>24279</v>
      </c>
      <c r="C9104" s="54" t="s">
        <v>318</v>
      </c>
      <c r="D9104" s="54" t="s">
        <v>24368</v>
      </c>
      <c r="E9104" s="54" t="s">
        <v>24369</v>
      </c>
      <c r="F9104" s="53" t="s">
        <v>24370</v>
      </c>
      <c r="G9104" s="55">
        <v>19152188295</v>
      </c>
    </row>
    <row r="9105" ht="27" spans="1:7">
      <c r="A9105" s="52">
        <v>9103</v>
      </c>
      <c r="B9105" s="53" t="s">
        <v>24279</v>
      </c>
      <c r="C9105" s="54" t="s">
        <v>318</v>
      </c>
      <c r="D9105" s="54" t="s">
        <v>24280</v>
      </c>
      <c r="E9105" s="54" t="s">
        <v>24371</v>
      </c>
      <c r="F9105" s="53" t="s">
        <v>24372</v>
      </c>
      <c r="G9105" s="55">
        <v>17783277820</v>
      </c>
    </row>
    <row r="9106" spans="1:7">
      <c r="A9106" s="52">
        <v>9104</v>
      </c>
      <c r="B9106" s="53" t="s">
        <v>24279</v>
      </c>
      <c r="C9106" s="54" t="s">
        <v>318</v>
      </c>
      <c r="D9106" s="54" t="s">
        <v>24373</v>
      </c>
      <c r="E9106" s="54" t="s">
        <v>24374</v>
      </c>
      <c r="F9106" s="53" t="s">
        <v>24375</v>
      </c>
      <c r="G9106" s="55">
        <v>13638218068</v>
      </c>
    </row>
    <row r="9107" ht="27" spans="1:7">
      <c r="A9107" s="52">
        <v>9105</v>
      </c>
      <c r="B9107" s="53" t="s">
        <v>24279</v>
      </c>
      <c r="C9107" s="54" t="s">
        <v>318</v>
      </c>
      <c r="D9107" s="54" t="s">
        <v>24376</v>
      </c>
      <c r="E9107" s="54" t="s">
        <v>24377</v>
      </c>
      <c r="F9107" s="53" t="s">
        <v>24354</v>
      </c>
      <c r="G9107" s="55">
        <v>13896405177</v>
      </c>
    </row>
    <row r="9108" ht="27" spans="1:7">
      <c r="A9108" s="52">
        <v>9106</v>
      </c>
      <c r="B9108" s="53" t="s">
        <v>24279</v>
      </c>
      <c r="C9108" s="54" t="s">
        <v>318</v>
      </c>
      <c r="D9108" s="54" t="s">
        <v>24378</v>
      </c>
      <c r="E9108" s="54" t="s">
        <v>24379</v>
      </c>
      <c r="F9108" s="53" t="s">
        <v>24380</v>
      </c>
      <c r="G9108" s="55">
        <v>15213793887</v>
      </c>
    </row>
    <row r="9109" spans="1:7">
      <c r="A9109" s="52">
        <v>9107</v>
      </c>
      <c r="B9109" s="53" t="s">
        <v>24279</v>
      </c>
      <c r="C9109" s="54" t="s">
        <v>318</v>
      </c>
      <c r="D9109" s="54" t="s">
        <v>24381</v>
      </c>
      <c r="E9109" s="54" t="s">
        <v>24382</v>
      </c>
      <c r="F9109" s="53" t="s">
        <v>24383</v>
      </c>
      <c r="G9109" s="55">
        <v>15856035188</v>
      </c>
    </row>
    <row r="9110" spans="1:7">
      <c r="A9110" s="52">
        <v>9108</v>
      </c>
      <c r="B9110" s="53" t="s">
        <v>24279</v>
      </c>
      <c r="C9110" s="54" t="s">
        <v>318</v>
      </c>
      <c r="D9110" s="54" t="s">
        <v>24384</v>
      </c>
      <c r="E9110" s="54" t="s">
        <v>24385</v>
      </c>
      <c r="F9110" s="53" t="s">
        <v>24386</v>
      </c>
      <c r="G9110" s="55">
        <v>13896499456</v>
      </c>
    </row>
    <row r="9111" spans="1:7">
      <c r="A9111" s="52">
        <v>9109</v>
      </c>
      <c r="B9111" s="53" t="s">
        <v>24279</v>
      </c>
      <c r="C9111" s="54" t="s">
        <v>318</v>
      </c>
      <c r="D9111" s="54" t="s">
        <v>24387</v>
      </c>
      <c r="E9111" s="54" t="s">
        <v>24388</v>
      </c>
      <c r="F9111" s="53" t="s">
        <v>24389</v>
      </c>
      <c r="G9111" s="55">
        <v>17318428919</v>
      </c>
    </row>
    <row r="9112" spans="1:7">
      <c r="A9112" s="52">
        <v>9110</v>
      </c>
      <c r="B9112" s="53" t="str">
        <f t="shared" ref="B9112:B9175" si="72">LEFT(E9112,3)</f>
        <v>秀山县</v>
      </c>
      <c r="C9112" s="54" t="s">
        <v>1708</v>
      </c>
      <c r="D9112" s="54" t="s">
        <v>24390</v>
      </c>
      <c r="E9112" s="54" t="s">
        <v>24391</v>
      </c>
      <c r="F9112" s="53" t="s">
        <v>24392</v>
      </c>
      <c r="G9112" s="55">
        <v>13038333937</v>
      </c>
    </row>
    <row r="9113" spans="1:7">
      <c r="A9113" s="52">
        <v>9111</v>
      </c>
      <c r="B9113" s="53" t="str">
        <f t="shared" si="72"/>
        <v>秀山县</v>
      </c>
      <c r="C9113" s="54" t="s">
        <v>7838</v>
      </c>
      <c r="D9113" s="54" t="s">
        <v>24393</v>
      </c>
      <c r="E9113" s="54" t="s">
        <v>24394</v>
      </c>
      <c r="F9113" s="53" t="s">
        <v>24395</v>
      </c>
      <c r="G9113" s="55">
        <v>18983568989</v>
      </c>
    </row>
    <row r="9114" spans="1:7">
      <c r="A9114" s="52">
        <v>9112</v>
      </c>
      <c r="B9114" s="53" t="str">
        <f t="shared" si="72"/>
        <v>秀山县</v>
      </c>
      <c r="C9114" s="54" t="s">
        <v>1708</v>
      </c>
      <c r="D9114" s="54" t="s">
        <v>24396</v>
      </c>
      <c r="E9114" s="54" t="s">
        <v>24397</v>
      </c>
      <c r="F9114" s="53" t="s">
        <v>24398</v>
      </c>
      <c r="G9114" s="55">
        <v>15123773013</v>
      </c>
    </row>
    <row r="9115" ht="27" spans="1:7">
      <c r="A9115" s="52">
        <v>9113</v>
      </c>
      <c r="B9115" s="53" t="str">
        <f t="shared" si="72"/>
        <v>秀山县</v>
      </c>
      <c r="C9115" s="54" t="s">
        <v>1708</v>
      </c>
      <c r="D9115" s="54" t="s">
        <v>24399</v>
      </c>
      <c r="E9115" s="54" t="s">
        <v>24400</v>
      </c>
      <c r="F9115" s="53" t="s">
        <v>24401</v>
      </c>
      <c r="G9115" s="55">
        <v>18996975158</v>
      </c>
    </row>
    <row r="9116" ht="27" spans="1:7">
      <c r="A9116" s="52">
        <v>9114</v>
      </c>
      <c r="B9116" s="53" t="str">
        <f t="shared" si="72"/>
        <v>秀山县</v>
      </c>
      <c r="C9116" s="54" t="s">
        <v>1708</v>
      </c>
      <c r="D9116" s="54" t="s">
        <v>24402</v>
      </c>
      <c r="E9116" s="54" t="s">
        <v>24403</v>
      </c>
      <c r="F9116" s="53" t="s">
        <v>24404</v>
      </c>
      <c r="G9116" s="55">
        <v>13709488212</v>
      </c>
    </row>
    <row r="9117" ht="27" spans="1:7">
      <c r="A9117" s="52">
        <v>9115</v>
      </c>
      <c r="B9117" s="53" t="str">
        <f t="shared" si="72"/>
        <v>秀山县</v>
      </c>
      <c r="C9117" s="54" t="s">
        <v>387</v>
      </c>
      <c r="D9117" s="54" t="s">
        <v>24405</v>
      </c>
      <c r="E9117" s="54" t="s">
        <v>24406</v>
      </c>
      <c r="F9117" s="53" t="s">
        <v>24407</v>
      </c>
      <c r="G9117" s="55">
        <v>13648288882</v>
      </c>
    </row>
    <row r="9118" spans="1:7">
      <c r="A9118" s="52">
        <v>9116</v>
      </c>
      <c r="B9118" s="53" t="str">
        <f t="shared" si="72"/>
        <v>秀山县</v>
      </c>
      <c r="C9118" s="54" t="s">
        <v>1083</v>
      </c>
      <c r="D9118" s="54" t="s">
        <v>24408</v>
      </c>
      <c r="E9118" s="54" t="s">
        <v>24409</v>
      </c>
      <c r="F9118" s="53" t="s">
        <v>24410</v>
      </c>
      <c r="G9118" s="55">
        <v>19908370968</v>
      </c>
    </row>
    <row r="9119" spans="1:7">
      <c r="A9119" s="52">
        <v>9117</v>
      </c>
      <c r="B9119" s="53" t="str">
        <f t="shared" si="72"/>
        <v>秀山县</v>
      </c>
      <c r="C9119" s="54" t="s">
        <v>1459</v>
      </c>
      <c r="D9119" s="54" t="s">
        <v>24411</v>
      </c>
      <c r="E9119" s="54" t="s">
        <v>24412</v>
      </c>
      <c r="F9119" s="53" t="s">
        <v>24413</v>
      </c>
      <c r="G9119" s="55">
        <v>13996977118</v>
      </c>
    </row>
    <row r="9120" spans="1:7">
      <c r="A9120" s="52">
        <v>9118</v>
      </c>
      <c r="B9120" s="53" t="str">
        <f t="shared" si="72"/>
        <v>秀山县</v>
      </c>
      <c r="C9120" s="54" t="s">
        <v>1459</v>
      </c>
      <c r="D9120" s="54" t="s">
        <v>24414</v>
      </c>
      <c r="E9120" s="54" t="s">
        <v>24415</v>
      </c>
      <c r="F9120" s="53" t="s">
        <v>24416</v>
      </c>
      <c r="G9120" s="55">
        <v>18680999648</v>
      </c>
    </row>
    <row r="9121" ht="27" spans="1:7">
      <c r="A9121" s="52">
        <v>9119</v>
      </c>
      <c r="B9121" s="53" t="str">
        <f t="shared" si="72"/>
        <v>秀山县</v>
      </c>
      <c r="C9121" s="54" t="s">
        <v>1446</v>
      </c>
      <c r="D9121" s="54" t="s">
        <v>24417</v>
      </c>
      <c r="E9121" s="54" t="s">
        <v>24418</v>
      </c>
      <c r="F9121" s="53" t="s">
        <v>24419</v>
      </c>
      <c r="G9121" s="55">
        <v>18908277216</v>
      </c>
    </row>
    <row r="9122" ht="40.5" spans="1:7">
      <c r="A9122" s="52">
        <v>9120</v>
      </c>
      <c r="B9122" s="53" t="str">
        <f t="shared" si="72"/>
        <v>秀山县</v>
      </c>
      <c r="C9122" s="54" t="s">
        <v>1765</v>
      </c>
      <c r="D9122" s="54" t="s">
        <v>24420</v>
      </c>
      <c r="E9122" s="54" t="s">
        <v>24421</v>
      </c>
      <c r="F9122" s="53" t="s">
        <v>1768</v>
      </c>
      <c r="G9122" s="55">
        <v>15736674886</v>
      </c>
    </row>
    <row r="9123" spans="1:7">
      <c r="A9123" s="52">
        <v>9121</v>
      </c>
      <c r="B9123" s="53" t="str">
        <f t="shared" si="72"/>
        <v>秀山县</v>
      </c>
      <c r="C9123" s="54" t="s">
        <v>1774</v>
      </c>
      <c r="D9123" s="54" t="s">
        <v>24422</v>
      </c>
      <c r="E9123" s="54" t="s">
        <v>24423</v>
      </c>
      <c r="F9123" s="53" t="s">
        <v>24424</v>
      </c>
      <c r="G9123" s="55">
        <v>18716972598</v>
      </c>
    </row>
    <row r="9124" ht="27" spans="1:7">
      <c r="A9124" s="52">
        <v>9122</v>
      </c>
      <c r="B9124" s="53" t="str">
        <f t="shared" si="72"/>
        <v>秀山县</v>
      </c>
      <c r="C9124" s="54" t="s">
        <v>1228</v>
      </c>
      <c r="D9124" s="54" t="s">
        <v>24425</v>
      </c>
      <c r="E9124" s="54" t="s">
        <v>24426</v>
      </c>
      <c r="F9124" s="53" t="s">
        <v>24327</v>
      </c>
      <c r="G9124" s="55">
        <v>18623123242</v>
      </c>
    </row>
    <row r="9125" ht="27" spans="1:7">
      <c r="A9125" s="52">
        <v>9123</v>
      </c>
      <c r="B9125" s="53" t="str">
        <f t="shared" si="72"/>
        <v>秀山县</v>
      </c>
      <c r="C9125" s="54" t="s">
        <v>1780</v>
      </c>
      <c r="D9125" s="54" t="s">
        <v>24427</v>
      </c>
      <c r="E9125" s="54" t="s">
        <v>24428</v>
      </c>
      <c r="F9125" s="53" t="s">
        <v>5303</v>
      </c>
      <c r="G9125" s="55">
        <v>13996908255</v>
      </c>
    </row>
    <row r="9126" ht="27" spans="1:7">
      <c r="A9126" s="52">
        <v>9124</v>
      </c>
      <c r="B9126" s="53" t="str">
        <f t="shared" si="72"/>
        <v>秀山县</v>
      </c>
      <c r="C9126" s="54" t="s">
        <v>1784</v>
      </c>
      <c r="D9126" s="54" t="s">
        <v>24429</v>
      </c>
      <c r="E9126" s="54" t="s">
        <v>24430</v>
      </c>
      <c r="F9126" s="53" t="s">
        <v>24431</v>
      </c>
      <c r="G9126" s="55">
        <v>13452224239</v>
      </c>
    </row>
    <row r="9127" spans="1:7">
      <c r="A9127" s="52">
        <v>9125</v>
      </c>
      <c r="B9127" s="53" t="str">
        <f t="shared" si="72"/>
        <v>秀山县</v>
      </c>
      <c r="C9127" s="54" t="s">
        <v>1788</v>
      </c>
      <c r="D9127" s="54" t="s">
        <v>24432</v>
      </c>
      <c r="E9127" s="54" t="s">
        <v>24428</v>
      </c>
      <c r="F9127" s="53" t="s">
        <v>5303</v>
      </c>
      <c r="G9127" s="55">
        <v>13996908255</v>
      </c>
    </row>
    <row r="9128" ht="27" spans="1:7">
      <c r="A9128" s="52">
        <v>9126</v>
      </c>
      <c r="B9128" s="53" t="str">
        <f t="shared" si="72"/>
        <v>秀山县</v>
      </c>
      <c r="C9128" s="54" t="s">
        <v>1788</v>
      </c>
      <c r="D9128" s="54" t="s">
        <v>24433</v>
      </c>
      <c r="E9128" s="54" t="s">
        <v>24434</v>
      </c>
      <c r="F9128" s="53" t="s">
        <v>12157</v>
      </c>
      <c r="G9128" s="55">
        <v>18723977869</v>
      </c>
    </row>
    <row r="9129" ht="27" spans="1:7">
      <c r="A9129" s="52">
        <v>9127</v>
      </c>
      <c r="B9129" s="53" t="str">
        <f t="shared" si="72"/>
        <v>秀山县</v>
      </c>
      <c r="C9129" s="54" t="s">
        <v>1788</v>
      </c>
      <c r="D9129" s="54" t="s">
        <v>24435</v>
      </c>
      <c r="E9129" s="54" t="s">
        <v>24436</v>
      </c>
      <c r="F9129" s="53" t="s">
        <v>24437</v>
      </c>
      <c r="G9129" s="55">
        <v>13896805452</v>
      </c>
    </row>
    <row r="9130" ht="27" spans="1:7">
      <c r="A9130" s="52">
        <v>9128</v>
      </c>
      <c r="B9130" s="53" t="str">
        <f t="shared" si="72"/>
        <v>秀山县</v>
      </c>
      <c r="C9130" s="54" t="s">
        <v>1788</v>
      </c>
      <c r="D9130" s="54" t="s">
        <v>24438</v>
      </c>
      <c r="E9130" s="54" t="s">
        <v>24439</v>
      </c>
      <c r="F9130" s="53" t="s">
        <v>24440</v>
      </c>
      <c r="G9130" s="55">
        <v>13512300499</v>
      </c>
    </row>
    <row r="9131" spans="1:7">
      <c r="A9131" s="52">
        <v>9129</v>
      </c>
      <c r="B9131" s="53" t="str">
        <f t="shared" si="72"/>
        <v>秀山县</v>
      </c>
      <c r="C9131" s="54" t="s">
        <v>1788</v>
      </c>
      <c r="D9131" s="54" t="s">
        <v>24441</v>
      </c>
      <c r="E9131" s="54" t="s">
        <v>24442</v>
      </c>
      <c r="F9131" s="53" t="s">
        <v>24443</v>
      </c>
      <c r="G9131" s="55">
        <v>15823633887</v>
      </c>
    </row>
    <row r="9132" spans="1:7">
      <c r="A9132" s="52">
        <v>9130</v>
      </c>
      <c r="B9132" s="53" t="str">
        <f t="shared" si="72"/>
        <v>秀山县</v>
      </c>
      <c r="C9132" s="54" t="s">
        <v>1020</v>
      </c>
      <c r="D9132" s="54" t="s">
        <v>24444</v>
      </c>
      <c r="E9132" s="54" t="s">
        <v>24445</v>
      </c>
      <c r="F9132" s="53" t="s">
        <v>24446</v>
      </c>
      <c r="G9132" s="55">
        <v>18996970169</v>
      </c>
    </row>
    <row r="9133" spans="1:7">
      <c r="A9133" s="52">
        <v>9131</v>
      </c>
      <c r="B9133" s="53" t="str">
        <f t="shared" si="72"/>
        <v>秀山县</v>
      </c>
      <c r="C9133" s="54" t="s">
        <v>1020</v>
      </c>
      <c r="D9133" s="54" t="s">
        <v>24447</v>
      </c>
      <c r="E9133" s="54" t="s">
        <v>24448</v>
      </c>
      <c r="F9133" s="53" t="s">
        <v>24449</v>
      </c>
      <c r="G9133" s="55">
        <v>18723938188</v>
      </c>
    </row>
    <row r="9134" spans="1:7">
      <c r="A9134" s="52">
        <v>9132</v>
      </c>
      <c r="B9134" s="53" t="str">
        <f t="shared" si="72"/>
        <v>秀山县</v>
      </c>
      <c r="C9134" s="54" t="s">
        <v>1020</v>
      </c>
      <c r="D9134" s="54" t="s">
        <v>24450</v>
      </c>
      <c r="E9134" s="54" t="s">
        <v>24451</v>
      </c>
      <c r="F9134" s="53" t="s">
        <v>24452</v>
      </c>
      <c r="G9134" s="55">
        <v>15823628158</v>
      </c>
    </row>
    <row r="9135" spans="1:7">
      <c r="A9135" s="52">
        <v>9133</v>
      </c>
      <c r="B9135" s="53" t="str">
        <f t="shared" si="72"/>
        <v>秀山县</v>
      </c>
      <c r="C9135" s="54" t="s">
        <v>1020</v>
      </c>
      <c r="D9135" s="54" t="s">
        <v>24453</v>
      </c>
      <c r="E9135" s="54" t="s">
        <v>24454</v>
      </c>
      <c r="F9135" s="53" t="s">
        <v>24455</v>
      </c>
      <c r="G9135" s="55">
        <v>13594974943</v>
      </c>
    </row>
    <row r="9136" spans="1:7">
      <c r="A9136" s="52">
        <v>9134</v>
      </c>
      <c r="B9136" s="53" t="str">
        <f t="shared" si="72"/>
        <v>秀山县</v>
      </c>
      <c r="C9136" s="54" t="s">
        <v>1020</v>
      </c>
      <c r="D9136" s="54" t="s">
        <v>24456</v>
      </c>
      <c r="E9136" s="54" t="s">
        <v>24457</v>
      </c>
      <c r="F9136" s="53" t="s">
        <v>24458</v>
      </c>
      <c r="G9136" s="55">
        <v>18102369333</v>
      </c>
    </row>
    <row r="9137" spans="1:7">
      <c r="A9137" s="52">
        <v>9135</v>
      </c>
      <c r="B9137" s="53" t="str">
        <f t="shared" si="72"/>
        <v>秀山县</v>
      </c>
      <c r="C9137" s="54" t="s">
        <v>1020</v>
      </c>
      <c r="D9137" s="54" t="s">
        <v>24459</v>
      </c>
      <c r="E9137" s="54" t="s">
        <v>24460</v>
      </c>
      <c r="F9137" s="53" t="s">
        <v>24461</v>
      </c>
      <c r="G9137" s="55">
        <v>15123764621</v>
      </c>
    </row>
    <row r="9138" ht="40.5" spans="1:7">
      <c r="A9138" s="52">
        <v>9136</v>
      </c>
      <c r="B9138" s="53" t="str">
        <f t="shared" si="72"/>
        <v>秀山县</v>
      </c>
      <c r="C9138" s="54" t="s">
        <v>4340</v>
      </c>
      <c r="D9138" s="54" t="s">
        <v>24462</v>
      </c>
      <c r="E9138" s="54" t="s">
        <v>24463</v>
      </c>
      <c r="F9138" s="53" t="s">
        <v>24464</v>
      </c>
      <c r="G9138" s="55">
        <v>15095901588</v>
      </c>
    </row>
    <row r="9139" spans="1:7">
      <c r="A9139" s="52">
        <v>9137</v>
      </c>
      <c r="B9139" s="53" t="str">
        <f t="shared" si="72"/>
        <v>秀山县</v>
      </c>
      <c r="C9139" s="54" t="s">
        <v>4340</v>
      </c>
      <c r="D9139" s="54" t="s">
        <v>24465</v>
      </c>
      <c r="E9139" s="54" t="s">
        <v>24466</v>
      </c>
      <c r="F9139" s="53" t="s">
        <v>24467</v>
      </c>
      <c r="G9139" s="55">
        <v>18723939988</v>
      </c>
    </row>
    <row r="9140" spans="1:7">
      <c r="A9140" s="52">
        <v>9138</v>
      </c>
      <c r="B9140" s="53" t="str">
        <f t="shared" si="72"/>
        <v>秀山县</v>
      </c>
      <c r="C9140" s="54" t="s">
        <v>4340</v>
      </c>
      <c r="D9140" s="54" t="s">
        <v>24468</v>
      </c>
      <c r="E9140" s="54" t="s">
        <v>24469</v>
      </c>
      <c r="F9140" s="53" t="s">
        <v>24470</v>
      </c>
      <c r="G9140" s="55">
        <v>18225453339</v>
      </c>
    </row>
    <row r="9141" ht="27" spans="1:7">
      <c r="A9141" s="52">
        <v>9139</v>
      </c>
      <c r="B9141" s="53" t="str">
        <f t="shared" si="72"/>
        <v>秀山县</v>
      </c>
      <c r="C9141" s="54" t="s">
        <v>4340</v>
      </c>
      <c r="D9141" s="54" t="s">
        <v>24471</v>
      </c>
      <c r="E9141" s="54" t="s">
        <v>24472</v>
      </c>
      <c r="F9141" s="53" t="s">
        <v>24467</v>
      </c>
      <c r="G9141" s="55">
        <v>18723939988</v>
      </c>
    </row>
    <row r="9142" ht="27" spans="1:7">
      <c r="A9142" s="52">
        <v>9140</v>
      </c>
      <c r="B9142" s="53" t="str">
        <f t="shared" si="72"/>
        <v>秀山县</v>
      </c>
      <c r="C9142" s="54" t="s">
        <v>1801</v>
      </c>
      <c r="D9142" s="54" t="s">
        <v>24473</v>
      </c>
      <c r="E9142" s="54" t="s">
        <v>24474</v>
      </c>
      <c r="F9142" s="53" t="s">
        <v>24475</v>
      </c>
      <c r="G9142" s="55">
        <v>18896183679</v>
      </c>
    </row>
    <row r="9143" spans="1:7">
      <c r="A9143" s="52">
        <v>9141</v>
      </c>
      <c r="B9143" s="53" t="str">
        <f t="shared" si="72"/>
        <v>秀山县</v>
      </c>
      <c r="C9143" s="54" t="s">
        <v>1708</v>
      </c>
      <c r="D9143" s="54" t="s">
        <v>24476</v>
      </c>
      <c r="E9143" s="54" t="s">
        <v>24477</v>
      </c>
      <c r="F9143" s="53" t="s">
        <v>1535</v>
      </c>
      <c r="G9143" s="55">
        <v>18983571898</v>
      </c>
    </row>
    <row r="9144" spans="1:7">
      <c r="A9144" s="52">
        <v>9142</v>
      </c>
      <c r="B9144" s="53" t="str">
        <f t="shared" si="72"/>
        <v>秀山县</v>
      </c>
      <c r="C9144" s="54" t="s">
        <v>1708</v>
      </c>
      <c r="D9144" s="54" t="s">
        <v>24478</v>
      </c>
      <c r="E9144" s="54" t="s">
        <v>24479</v>
      </c>
      <c r="F9144" s="53" t="s">
        <v>24480</v>
      </c>
      <c r="G9144" s="55">
        <v>15095915551</v>
      </c>
    </row>
    <row r="9145" spans="1:7">
      <c r="A9145" s="52">
        <v>9143</v>
      </c>
      <c r="B9145" s="53" t="str">
        <f t="shared" si="72"/>
        <v>秀山县</v>
      </c>
      <c r="C9145" s="54" t="s">
        <v>1708</v>
      </c>
      <c r="D9145" s="54" t="s">
        <v>24481</v>
      </c>
      <c r="E9145" s="54" t="s">
        <v>24482</v>
      </c>
      <c r="F9145" s="53" t="s">
        <v>24483</v>
      </c>
      <c r="G9145" s="55">
        <v>13896490908</v>
      </c>
    </row>
    <row r="9146" spans="1:7">
      <c r="A9146" s="52">
        <v>9144</v>
      </c>
      <c r="B9146" s="53" t="str">
        <f t="shared" si="72"/>
        <v>秀山县</v>
      </c>
      <c r="C9146" s="54" t="s">
        <v>1708</v>
      </c>
      <c r="D9146" s="54" t="s">
        <v>24484</v>
      </c>
      <c r="E9146" s="54" t="s">
        <v>24485</v>
      </c>
      <c r="F9146" s="53" t="s">
        <v>24484</v>
      </c>
      <c r="G9146" s="55">
        <v>13896858590</v>
      </c>
    </row>
    <row r="9147" spans="1:7">
      <c r="A9147" s="52">
        <v>9145</v>
      </c>
      <c r="B9147" s="53" t="str">
        <f t="shared" si="72"/>
        <v>秀山县</v>
      </c>
      <c r="C9147" s="54" t="s">
        <v>1708</v>
      </c>
      <c r="D9147" s="54" t="s">
        <v>24486</v>
      </c>
      <c r="E9147" s="54" t="s">
        <v>24487</v>
      </c>
      <c r="F9147" s="53" t="s">
        <v>24488</v>
      </c>
      <c r="G9147" s="55">
        <v>13896825768</v>
      </c>
    </row>
    <row r="9148" spans="1:7">
      <c r="A9148" s="52">
        <v>9146</v>
      </c>
      <c r="B9148" s="53" t="str">
        <f t="shared" si="72"/>
        <v>秀山县</v>
      </c>
      <c r="C9148" s="54" t="s">
        <v>1708</v>
      </c>
      <c r="D9148" s="54" t="s">
        <v>24489</v>
      </c>
      <c r="E9148" s="54" t="s">
        <v>24490</v>
      </c>
      <c r="F9148" s="53" t="s">
        <v>24375</v>
      </c>
      <c r="G9148" s="55">
        <v>13638218068</v>
      </c>
    </row>
    <row r="9149" spans="1:7">
      <c r="A9149" s="52">
        <v>9147</v>
      </c>
      <c r="B9149" s="53" t="str">
        <f t="shared" si="72"/>
        <v>秀山县</v>
      </c>
      <c r="C9149" s="54" t="s">
        <v>1708</v>
      </c>
      <c r="D9149" s="54" t="s">
        <v>24491</v>
      </c>
      <c r="E9149" s="54" t="s">
        <v>24492</v>
      </c>
      <c r="F9149" s="53" t="s">
        <v>24493</v>
      </c>
      <c r="G9149" s="55">
        <v>13272599513</v>
      </c>
    </row>
    <row r="9150" spans="1:7">
      <c r="A9150" s="52">
        <v>9148</v>
      </c>
      <c r="B9150" s="53" t="str">
        <f t="shared" si="72"/>
        <v>秀山县</v>
      </c>
      <c r="C9150" s="54" t="s">
        <v>1708</v>
      </c>
      <c r="D9150" s="54" t="s">
        <v>24365</v>
      </c>
      <c r="E9150" s="54" t="s">
        <v>24494</v>
      </c>
      <c r="F9150" s="53" t="s">
        <v>24367</v>
      </c>
      <c r="G9150" s="55">
        <v>13896815032</v>
      </c>
    </row>
    <row r="9151" spans="1:7">
      <c r="A9151" s="52">
        <v>9149</v>
      </c>
      <c r="B9151" s="53" t="str">
        <f t="shared" si="72"/>
        <v>秀山县</v>
      </c>
      <c r="C9151" s="54" t="s">
        <v>1708</v>
      </c>
      <c r="D9151" s="54" t="s">
        <v>24495</v>
      </c>
      <c r="E9151" s="54" t="s">
        <v>24496</v>
      </c>
      <c r="F9151" s="53" t="s">
        <v>18045</v>
      </c>
      <c r="G9151" s="55">
        <v>15310584858</v>
      </c>
    </row>
    <row r="9152" spans="1:7">
      <c r="A9152" s="52">
        <v>9150</v>
      </c>
      <c r="B9152" s="53" t="str">
        <f t="shared" si="72"/>
        <v>秀山县</v>
      </c>
      <c r="C9152" s="54" t="s">
        <v>1708</v>
      </c>
      <c r="D9152" s="54" t="s">
        <v>22665</v>
      </c>
      <c r="E9152" s="54" t="s">
        <v>24497</v>
      </c>
      <c r="F9152" s="53" t="s">
        <v>22667</v>
      </c>
      <c r="G9152" s="55">
        <v>15025735885</v>
      </c>
    </row>
    <row r="9153" spans="1:7">
      <c r="A9153" s="52">
        <v>9151</v>
      </c>
      <c r="B9153" s="53" t="str">
        <f t="shared" si="72"/>
        <v>秀山县</v>
      </c>
      <c r="C9153" s="54" t="s">
        <v>1708</v>
      </c>
      <c r="D9153" s="54" t="s">
        <v>24381</v>
      </c>
      <c r="E9153" s="54" t="s">
        <v>24490</v>
      </c>
      <c r="F9153" s="53" t="s">
        <v>24498</v>
      </c>
      <c r="G9153" s="55">
        <v>15856035188</v>
      </c>
    </row>
    <row r="9154" spans="1:7">
      <c r="A9154" s="52">
        <v>9152</v>
      </c>
      <c r="B9154" s="53" t="str">
        <f t="shared" si="72"/>
        <v>秀山县</v>
      </c>
      <c r="C9154" s="54" t="s">
        <v>1708</v>
      </c>
      <c r="D9154" s="54" t="s">
        <v>24384</v>
      </c>
      <c r="E9154" s="54" t="s">
        <v>24499</v>
      </c>
      <c r="F9154" s="53" t="s">
        <v>24500</v>
      </c>
      <c r="G9154" s="55">
        <v>13896499456</v>
      </c>
    </row>
    <row r="9155" ht="27" spans="1:7">
      <c r="A9155" s="52">
        <v>9153</v>
      </c>
      <c r="B9155" s="53" t="str">
        <f t="shared" si="72"/>
        <v>秀山县</v>
      </c>
      <c r="C9155" s="54" t="s">
        <v>1708</v>
      </c>
      <c r="D9155" s="54" t="s">
        <v>24501</v>
      </c>
      <c r="E9155" s="54" t="s">
        <v>24502</v>
      </c>
      <c r="F9155" s="53" t="s">
        <v>24503</v>
      </c>
      <c r="G9155" s="55">
        <v>13896454358</v>
      </c>
    </row>
    <row r="9156" ht="27" spans="1:7">
      <c r="A9156" s="52">
        <v>9154</v>
      </c>
      <c r="B9156" s="53" t="str">
        <f t="shared" si="72"/>
        <v>秀山县</v>
      </c>
      <c r="C9156" s="54" t="s">
        <v>1708</v>
      </c>
      <c r="D9156" s="54" t="s">
        <v>24504</v>
      </c>
      <c r="E9156" s="54" t="s">
        <v>24505</v>
      </c>
      <c r="F9156" s="53" t="s">
        <v>24504</v>
      </c>
      <c r="G9156" s="55">
        <v>13038338437</v>
      </c>
    </row>
    <row r="9157" spans="1:7">
      <c r="A9157" s="52">
        <v>9155</v>
      </c>
      <c r="B9157" s="53" t="str">
        <f t="shared" si="72"/>
        <v>秀山县</v>
      </c>
      <c r="C9157" s="54" t="s">
        <v>1708</v>
      </c>
      <c r="D9157" s="54" t="s">
        <v>24506</v>
      </c>
      <c r="E9157" s="54" t="s">
        <v>24494</v>
      </c>
      <c r="F9157" s="53" t="s">
        <v>24507</v>
      </c>
      <c r="G9157" s="55">
        <v>13594922309</v>
      </c>
    </row>
    <row r="9158" ht="27" spans="1:7">
      <c r="A9158" s="52">
        <v>9156</v>
      </c>
      <c r="B9158" s="53" t="str">
        <f t="shared" si="72"/>
        <v>秀山县</v>
      </c>
      <c r="C9158" s="54" t="s">
        <v>1708</v>
      </c>
      <c r="D9158" s="54" t="s">
        <v>24508</v>
      </c>
      <c r="E9158" s="54" t="s">
        <v>24509</v>
      </c>
      <c r="F9158" s="53" t="s">
        <v>24510</v>
      </c>
      <c r="G9158" s="55">
        <v>13594924678</v>
      </c>
    </row>
    <row r="9159" spans="1:7">
      <c r="A9159" s="52">
        <v>9157</v>
      </c>
      <c r="B9159" s="53" t="str">
        <f t="shared" si="72"/>
        <v>秀山县</v>
      </c>
      <c r="C9159" s="54" t="s">
        <v>24280</v>
      </c>
      <c r="D9159" s="54" t="s">
        <v>24511</v>
      </c>
      <c r="E9159" s="54" t="s">
        <v>24512</v>
      </c>
      <c r="F9159" s="53" t="s">
        <v>24513</v>
      </c>
      <c r="G9159" s="55">
        <v>13896441299</v>
      </c>
    </row>
    <row r="9160" spans="1:7">
      <c r="A9160" s="52">
        <v>9158</v>
      </c>
      <c r="B9160" s="53" t="str">
        <f t="shared" si="72"/>
        <v>秀山县</v>
      </c>
      <c r="C9160" s="54" t="s">
        <v>24280</v>
      </c>
      <c r="D9160" s="54" t="s">
        <v>24514</v>
      </c>
      <c r="E9160" s="54" t="s">
        <v>24515</v>
      </c>
      <c r="F9160" s="53" t="s">
        <v>24516</v>
      </c>
      <c r="G9160" s="55">
        <v>17783151462</v>
      </c>
    </row>
    <row r="9161" ht="27" spans="1:7">
      <c r="A9161" s="52">
        <v>9159</v>
      </c>
      <c r="B9161" s="53" t="str">
        <f t="shared" si="72"/>
        <v>秀山县</v>
      </c>
      <c r="C9161" s="54" t="s">
        <v>24280</v>
      </c>
      <c r="D9161" s="54" t="s">
        <v>24517</v>
      </c>
      <c r="E9161" s="54" t="s">
        <v>24518</v>
      </c>
      <c r="F9161" s="53" t="s">
        <v>24519</v>
      </c>
      <c r="G9161" s="55">
        <v>18623286692</v>
      </c>
    </row>
    <row r="9162" ht="27" spans="1:7">
      <c r="A9162" s="52">
        <v>9160</v>
      </c>
      <c r="B9162" s="53" t="str">
        <f t="shared" si="72"/>
        <v>秀山县</v>
      </c>
      <c r="C9162" s="54" t="s">
        <v>24280</v>
      </c>
      <c r="D9162" s="54" t="s">
        <v>24520</v>
      </c>
      <c r="E9162" s="54" t="s">
        <v>24521</v>
      </c>
      <c r="F9162" s="53" t="s">
        <v>24522</v>
      </c>
      <c r="G9162" s="55">
        <v>18580990250</v>
      </c>
    </row>
    <row r="9163" spans="1:7">
      <c r="A9163" s="52">
        <v>9161</v>
      </c>
      <c r="B9163" s="53" t="str">
        <f t="shared" si="72"/>
        <v>秀山县</v>
      </c>
      <c r="C9163" s="54" t="s">
        <v>24280</v>
      </c>
      <c r="D9163" s="54" t="s">
        <v>24523</v>
      </c>
      <c r="E9163" s="54" t="s">
        <v>24524</v>
      </c>
      <c r="F9163" s="53" t="s">
        <v>24525</v>
      </c>
      <c r="G9163" s="55">
        <v>18996900377</v>
      </c>
    </row>
    <row r="9164" spans="1:7">
      <c r="A9164" s="52">
        <v>9162</v>
      </c>
      <c r="B9164" s="53" t="str">
        <f t="shared" si="72"/>
        <v>秀山县</v>
      </c>
      <c r="C9164" s="54" t="s">
        <v>24280</v>
      </c>
      <c r="D9164" s="54" t="s">
        <v>24526</v>
      </c>
      <c r="E9164" s="54" t="s">
        <v>24527</v>
      </c>
      <c r="F9164" s="53" t="s">
        <v>24528</v>
      </c>
      <c r="G9164" s="55">
        <v>13594945908</v>
      </c>
    </row>
    <row r="9165" spans="1:7">
      <c r="A9165" s="52">
        <v>9163</v>
      </c>
      <c r="B9165" s="53" t="str">
        <f t="shared" si="72"/>
        <v>秀山县</v>
      </c>
      <c r="C9165" s="54" t="s">
        <v>24280</v>
      </c>
      <c r="D9165" s="54" t="s">
        <v>24529</v>
      </c>
      <c r="E9165" s="54" t="s">
        <v>24530</v>
      </c>
      <c r="F9165" s="53" t="s">
        <v>24531</v>
      </c>
      <c r="G9165" s="55">
        <v>15023579000</v>
      </c>
    </row>
    <row r="9166" spans="1:7">
      <c r="A9166" s="52">
        <v>9164</v>
      </c>
      <c r="B9166" s="53" t="str">
        <f t="shared" si="72"/>
        <v>秀山县</v>
      </c>
      <c r="C9166" s="54" t="s">
        <v>24280</v>
      </c>
      <c r="D9166" s="54" t="s">
        <v>24532</v>
      </c>
      <c r="E9166" s="54" t="s">
        <v>24533</v>
      </c>
      <c r="F9166" s="53" t="s">
        <v>24534</v>
      </c>
      <c r="G9166" s="55">
        <v>13594951055</v>
      </c>
    </row>
    <row r="9167" spans="1:7">
      <c r="A9167" s="52">
        <v>9165</v>
      </c>
      <c r="B9167" s="53" t="str">
        <f t="shared" si="72"/>
        <v>秀山县</v>
      </c>
      <c r="C9167" s="54" t="s">
        <v>24280</v>
      </c>
      <c r="D9167" s="54" t="s">
        <v>24535</v>
      </c>
      <c r="E9167" s="54" t="s">
        <v>24536</v>
      </c>
      <c r="F9167" s="53" t="s">
        <v>24537</v>
      </c>
      <c r="G9167" s="55">
        <v>18875578018</v>
      </c>
    </row>
    <row r="9168" spans="1:7">
      <c r="A9168" s="52">
        <v>9166</v>
      </c>
      <c r="B9168" s="53" t="str">
        <f t="shared" si="72"/>
        <v>秀山县</v>
      </c>
      <c r="C9168" s="54" t="s">
        <v>24280</v>
      </c>
      <c r="D9168" s="54" t="s">
        <v>24538</v>
      </c>
      <c r="E9168" s="54" t="s">
        <v>24539</v>
      </c>
      <c r="F9168" s="53" t="s">
        <v>24540</v>
      </c>
      <c r="G9168" s="55">
        <v>15856096532</v>
      </c>
    </row>
    <row r="9169" spans="1:7">
      <c r="A9169" s="52">
        <v>9167</v>
      </c>
      <c r="B9169" s="53" t="str">
        <f t="shared" si="72"/>
        <v>秀山县</v>
      </c>
      <c r="C9169" s="54" t="s">
        <v>24280</v>
      </c>
      <c r="D9169" s="54" t="s">
        <v>24541</v>
      </c>
      <c r="E9169" s="54" t="s">
        <v>24542</v>
      </c>
      <c r="F9169" s="53" t="s">
        <v>24543</v>
      </c>
      <c r="G9169" s="55">
        <v>18996926788</v>
      </c>
    </row>
    <row r="9170" spans="1:7">
      <c r="A9170" s="52">
        <v>9168</v>
      </c>
      <c r="B9170" s="53" t="str">
        <f t="shared" si="72"/>
        <v>秀山县</v>
      </c>
      <c r="C9170" s="54" t="s">
        <v>24280</v>
      </c>
      <c r="D9170" s="54" t="s">
        <v>24544</v>
      </c>
      <c r="E9170" s="54" t="s">
        <v>24545</v>
      </c>
      <c r="F9170" s="53" t="s">
        <v>24546</v>
      </c>
      <c r="G9170" s="55">
        <v>13983568008</v>
      </c>
    </row>
    <row r="9171" ht="27" spans="1:7">
      <c r="A9171" s="52">
        <v>9169</v>
      </c>
      <c r="B9171" s="53" t="str">
        <f t="shared" si="72"/>
        <v>秀山县</v>
      </c>
      <c r="C9171" s="54" t="s">
        <v>24280</v>
      </c>
      <c r="D9171" s="54" t="s">
        <v>24547</v>
      </c>
      <c r="E9171" s="54" t="s">
        <v>24548</v>
      </c>
      <c r="F9171" s="53" t="s">
        <v>24549</v>
      </c>
      <c r="G9171" s="55">
        <v>15923779277</v>
      </c>
    </row>
    <row r="9172" spans="1:7">
      <c r="A9172" s="52">
        <v>9170</v>
      </c>
      <c r="B9172" s="53" t="str">
        <f t="shared" si="72"/>
        <v>秀山县</v>
      </c>
      <c r="C9172" s="54" t="s">
        <v>24280</v>
      </c>
      <c r="D9172" s="54" t="s">
        <v>24550</v>
      </c>
      <c r="E9172" s="54" t="s">
        <v>24551</v>
      </c>
      <c r="F9172" s="53" t="s">
        <v>24552</v>
      </c>
      <c r="G9172" s="55">
        <v>18983568068</v>
      </c>
    </row>
    <row r="9173" ht="27" spans="1:7">
      <c r="A9173" s="52">
        <v>9171</v>
      </c>
      <c r="B9173" s="53" t="str">
        <f t="shared" si="72"/>
        <v>秀山县</v>
      </c>
      <c r="C9173" s="54" t="s">
        <v>24280</v>
      </c>
      <c r="D9173" s="54" t="s">
        <v>24553</v>
      </c>
      <c r="E9173" s="54" t="s">
        <v>24554</v>
      </c>
      <c r="F9173" s="53" t="s">
        <v>19796</v>
      </c>
      <c r="G9173" s="55">
        <v>18723985833</v>
      </c>
    </row>
    <row r="9174" spans="1:7">
      <c r="A9174" s="52">
        <v>9172</v>
      </c>
      <c r="B9174" s="53" t="str">
        <f t="shared" si="72"/>
        <v>秀山县</v>
      </c>
      <c r="C9174" s="54" t="s">
        <v>24280</v>
      </c>
      <c r="D9174" s="54" t="s">
        <v>24555</v>
      </c>
      <c r="E9174" s="54" t="s">
        <v>24556</v>
      </c>
      <c r="F9174" s="53" t="s">
        <v>24557</v>
      </c>
      <c r="G9174" s="55">
        <v>18723969989</v>
      </c>
    </row>
    <row r="9175" spans="1:7">
      <c r="A9175" s="52">
        <v>9173</v>
      </c>
      <c r="B9175" s="53" t="str">
        <f t="shared" si="72"/>
        <v>秀山县</v>
      </c>
      <c r="C9175" s="54" t="s">
        <v>24280</v>
      </c>
      <c r="D9175" s="54" t="s">
        <v>24558</v>
      </c>
      <c r="E9175" s="54" t="s">
        <v>24559</v>
      </c>
      <c r="F9175" s="53" t="s">
        <v>24560</v>
      </c>
      <c r="G9175" s="55">
        <v>13896817262</v>
      </c>
    </row>
    <row r="9176" ht="27" spans="1:7">
      <c r="A9176" s="52">
        <v>9174</v>
      </c>
      <c r="B9176" s="53" t="str">
        <f t="shared" ref="B9176:B9208" si="73">LEFT(E9176,3)</f>
        <v>秀山县</v>
      </c>
      <c r="C9176" s="54" t="s">
        <v>24561</v>
      </c>
      <c r="D9176" s="54" t="s">
        <v>24562</v>
      </c>
      <c r="E9176" s="54" t="s">
        <v>24563</v>
      </c>
      <c r="F9176" s="53" t="s">
        <v>24564</v>
      </c>
      <c r="G9176" s="55">
        <v>15923231680</v>
      </c>
    </row>
    <row r="9177" ht="40.5" spans="1:7">
      <c r="A9177" s="52">
        <v>9175</v>
      </c>
      <c r="B9177" s="53" t="str">
        <f t="shared" si="73"/>
        <v>秀山县</v>
      </c>
      <c r="C9177" s="54" t="s">
        <v>24561</v>
      </c>
      <c r="D9177" s="54" t="s">
        <v>24565</v>
      </c>
      <c r="E9177" s="54" t="s">
        <v>24566</v>
      </c>
      <c r="F9177" s="53" t="s">
        <v>24564</v>
      </c>
      <c r="G9177" s="55">
        <v>15923231680</v>
      </c>
    </row>
    <row r="9178" ht="27" spans="1:7">
      <c r="A9178" s="52">
        <v>9176</v>
      </c>
      <c r="B9178" s="53" t="str">
        <f t="shared" si="73"/>
        <v>秀山县</v>
      </c>
      <c r="C9178" s="54" t="s">
        <v>24567</v>
      </c>
      <c r="D9178" s="54" t="s">
        <v>7262</v>
      </c>
      <c r="E9178" s="54" t="s">
        <v>24568</v>
      </c>
      <c r="F9178" s="53" t="s">
        <v>24569</v>
      </c>
      <c r="G9178" s="55">
        <v>15825964991</v>
      </c>
    </row>
    <row r="9179" ht="27" spans="1:7">
      <c r="A9179" s="52">
        <v>9177</v>
      </c>
      <c r="B9179" s="53" t="str">
        <f t="shared" si="73"/>
        <v>秀山县</v>
      </c>
      <c r="C9179" s="54" t="s">
        <v>24567</v>
      </c>
      <c r="D9179" s="54" t="s">
        <v>24570</v>
      </c>
      <c r="E9179" s="54" t="s">
        <v>24571</v>
      </c>
      <c r="F9179" s="53" t="s">
        <v>24572</v>
      </c>
      <c r="G9179" s="55">
        <v>15123752490</v>
      </c>
    </row>
    <row r="9180" spans="1:7">
      <c r="A9180" s="52">
        <v>9178</v>
      </c>
      <c r="B9180" s="53" t="str">
        <f t="shared" si="73"/>
        <v>秀山县</v>
      </c>
      <c r="C9180" s="54" t="s">
        <v>24567</v>
      </c>
      <c r="D9180" s="54" t="s">
        <v>7262</v>
      </c>
      <c r="E9180" s="54" t="s">
        <v>24573</v>
      </c>
      <c r="F9180" s="53" t="s">
        <v>24574</v>
      </c>
      <c r="G9180" s="55">
        <v>13594945348</v>
      </c>
    </row>
    <row r="9181" spans="1:7">
      <c r="A9181" s="52">
        <v>9179</v>
      </c>
      <c r="B9181" s="53" t="str">
        <f t="shared" si="73"/>
        <v>秀山县</v>
      </c>
      <c r="C9181" s="54" t="s">
        <v>24567</v>
      </c>
      <c r="D9181" s="54" t="s">
        <v>7262</v>
      </c>
      <c r="E9181" s="54" t="s">
        <v>24575</v>
      </c>
      <c r="F9181" s="53" t="s">
        <v>24576</v>
      </c>
      <c r="G9181" s="55">
        <v>1359494555</v>
      </c>
    </row>
    <row r="9182" ht="27" spans="1:7">
      <c r="A9182" s="52">
        <v>9180</v>
      </c>
      <c r="B9182" s="53" t="str">
        <f t="shared" si="73"/>
        <v>秀山县</v>
      </c>
      <c r="C9182" s="54" t="s">
        <v>1888</v>
      </c>
      <c r="D9182" s="54" t="s">
        <v>24577</v>
      </c>
      <c r="E9182" s="54" t="s">
        <v>24578</v>
      </c>
      <c r="F9182" s="53" t="s">
        <v>24579</v>
      </c>
      <c r="G9182" s="55">
        <v>19908378301</v>
      </c>
    </row>
    <row r="9183" ht="27" spans="1:7">
      <c r="A9183" s="52">
        <v>9181</v>
      </c>
      <c r="B9183" s="53" t="str">
        <f t="shared" si="73"/>
        <v>秀山县</v>
      </c>
      <c r="C9183" s="54" t="s">
        <v>1888</v>
      </c>
      <c r="D9183" s="54" t="s">
        <v>24580</v>
      </c>
      <c r="E9183" s="54" t="s">
        <v>24581</v>
      </c>
      <c r="F9183" s="53" t="s">
        <v>24582</v>
      </c>
      <c r="G9183" s="55">
        <v>18908277456</v>
      </c>
    </row>
    <row r="9184" ht="27" spans="1:7">
      <c r="A9184" s="52">
        <v>9182</v>
      </c>
      <c r="B9184" s="53" t="str">
        <f t="shared" si="73"/>
        <v>秀山县</v>
      </c>
      <c r="C9184" s="54" t="s">
        <v>1888</v>
      </c>
      <c r="D9184" s="54" t="s">
        <v>24583</v>
      </c>
      <c r="E9184" s="54" t="s">
        <v>24581</v>
      </c>
      <c r="F9184" s="53" t="s">
        <v>24584</v>
      </c>
      <c r="G9184" s="55">
        <v>15340336707</v>
      </c>
    </row>
    <row r="9185" ht="27" spans="1:7">
      <c r="A9185" s="52">
        <v>9183</v>
      </c>
      <c r="B9185" s="53" t="str">
        <f t="shared" si="73"/>
        <v>秀山县</v>
      </c>
      <c r="C9185" s="54" t="s">
        <v>1888</v>
      </c>
      <c r="D9185" s="54" t="s">
        <v>24585</v>
      </c>
      <c r="E9185" s="54" t="s">
        <v>24586</v>
      </c>
      <c r="F9185" s="53" t="s">
        <v>24587</v>
      </c>
      <c r="G9185" s="55">
        <v>13389698569</v>
      </c>
    </row>
    <row r="9186" ht="27" spans="1:7">
      <c r="A9186" s="52">
        <v>9184</v>
      </c>
      <c r="B9186" s="53" t="str">
        <f t="shared" si="73"/>
        <v>秀山县</v>
      </c>
      <c r="C9186" s="54" t="s">
        <v>1888</v>
      </c>
      <c r="D9186" s="54" t="s">
        <v>24588</v>
      </c>
      <c r="E9186" s="54" t="s">
        <v>24589</v>
      </c>
      <c r="F9186" s="53" t="s">
        <v>24590</v>
      </c>
      <c r="G9186" s="55">
        <v>18723933944</v>
      </c>
    </row>
    <row r="9187" ht="27" spans="1:7">
      <c r="A9187" s="52">
        <v>9185</v>
      </c>
      <c r="B9187" s="53" t="str">
        <f t="shared" si="73"/>
        <v>秀山县</v>
      </c>
      <c r="C9187" s="54" t="s">
        <v>1888</v>
      </c>
      <c r="D9187" s="54" t="s">
        <v>24591</v>
      </c>
      <c r="E9187" s="54" t="s">
        <v>24592</v>
      </c>
      <c r="F9187" s="53" t="s">
        <v>8355</v>
      </c>
      <c r="G9187" s="55">
        <v>17783300057</v>
      </c>
    </row>
    <row r="9188" ht="27" spans="1:7">
      <c r="A9188" s="52">
        <v>9186</v>
      </c>
      <c r="B9188" s="53" t="str">
        <f t="shared" si="73"/>
        <v>秀山县</v>
      </c>
      <c r="C9188" s="54" t="s">
        <v>1888</v>
      </c>
      <c r="D9188" s="54" t="s">
        <v>24593</v>
      </c>
      <c r="E9188" s="54" t="s">
        <v>24594</v>
      </c>
      <c r="F9188" s="53" t="s">
        <v>24595</v>
      </c>
      <c r="G9188" s="55">
        <v>18883865137</v>
      </c>
    </row>
    <row r="9189" ht="27" spans="1:7">
      <c r="A9189" s="52">
        <v>9187</v>
      </c>
      <c r="B9189" s="53" t="str">
        <f t="shared" si="73"/>
        <v>秀山县</v>
      </c>
      <c r="C9189" s="54" t="s">
        <v>24596</v>
      </c>
      <c r="D9189" s="54" t="s">
        <v>24597</v>
      </c>
      <c r="E9189" s="54" t="s">
        <v>24598</v>
      </c>
      <c r="F9189" s="53" t="s">
        <v>24599</v>
      </c>
      <c r="G9189" s="55">
        <v>15223978199</v>
      </c>
    </row>
    <row r="9190" ht="27" spans="1:7">
      <c r="A9190" s="52">
        <v>9188</v>
      </c>
      <c r="B9190" s="53" t="str">
        <f t="shared" si="73"/>
        <v>秀山县</v>
      </c>
      <c r="C9190" s="54" t="s">
        <v>24600</v>
      </c>
      <c r="D9190" s="54" t="s">
        <v>24600</v>
      </c>
      <c r="E9190" s="54" t="s">
        <v>24601</v>
      </c>
      <c r="F9190" s="53" t="s">
        <v>24602</v>
      </c>
      <c r="G9190" s="55">
        <v>18680987227</v>
      </c>
    </row>
    <row r="9191" spans="1:7">
      <c r="A9191" s="52">
        <v>9189</v>
      </c>
      <c r="B9191" s="53" t="str">
        <f t="shared" si="73"/>
        <v>秀山县</v>
      </c>
      <c r="C9191" s="54" t="s">
        <v>1139</v>
      </c>
      <c r="D9191" s="54" t="s">
        <v>24603</v>
      </c>
      <c r="E9191" s="54" t="s">
        <v>24604</v>
      </c>
      <c r="F9191" s="53" t="s">
        <v>24605</v>
      </c>
      <c r="G9191" s="55">
        <v>13193000060</v>
      </c>
    </row>
    <row r="9192" spans="1:7">
      <c r="A9192" s="52">
        <v>9190</v>
      </c>
      <c r="B9192" s="53" t="str">
        <f t="shared" si="73"/>
        <v>秀山县</v>
      </c>
      <c r="C9192" s="54" t="s">
        <v>1459</v>
      </c>
      <c r="D9192" s="54" t="s">
        <v>24606</v>
      </c>
      <c r="E9192" s="54" t="s">
        <v>24607</v>
      </c>
      <c r="F9192" s="53" t="s">
        <v>24608</v>
      </c>
      <c r="G9192" s="55">
        <v>15095997757</v>
      </c>
    </row>
    <row r="9193" ht="27" spans="1:7">
      <c r="A9193" s="52">
        <v>9191</v>
      </c>
      <c r="B9193" s="53" t="str">
        <f t="shared" si="73"/>
        <v>秀山县</v>
      </c>
      <c r="C9193" s="54" t="s">
        <v>1871</v>
      </c>
      <c r="D9193" s="54" t="s">
        <v>24609</v>
      </c>
      <c r="E9193" s="54" t="s">
        <v>24428</v>
      </c>
      <c r="F9193" s="53" t="s">
        <v>5303</v>
      </c>
      <c r="G9193" s="55">
        <v>13996908255</v>
      </c>
    </row>
    <row r="9194" ht="27" spans="1:7">
      <c r="A9194" s="52">
        <v>9192</v>
      </c>
      <c r="B9194" s="53" t="str">
        <f t="shared" si="73"/>
        <v>秀山县</v>
      </c>
      <c r="C9194" s="54" t="s">
        <v>1784</v>
      </c>
      <c r="D9194" s="54" t="s">
        <v>24610</v>
      </c>
      <c r="E9194" s="54" t="s">
        <v>24611</v>
      </c>
      <c r="F9194" s="53" t="s">
        <v>24612</v>
      </c>
      <c r="G9194" s="55">
        <v>15213778938</v>
      </c>
    </row>
    <row r="9195" spans="1:7">
      <c r="A9195" s="52">
        <v>9193</v>
      </c>
      <c r="B9195" s="53" t="str">
        <f t="shared" si="73"/>
        <v>秀山县</v>
      </c>
      <c r="C9195" s="54" t="s">
        <v>1784</v>
      </c>
      <c r="D9195" s="54" t="s">
        <v>24613</v>
      </c>
      <c r="E9195" s="54" t="s">
        <v>24533</v>
      </c>
      <c r="F9195" s="53" t="s">
        <v>24534</v>
      </c>
      <c r="G9195" s="55">
        <v>13594951055</v>
      </c>
    </row>
    <row r="9196" ht="27" spans="1:7">
      <c r="A9196" s="52">
        <v>9194</v>
      </c>
      <c r="B9196" s="53" t="str">
        <f t="shared" si="73"/>
        <v>秀山县</v>
      </c>
      <c r="C9196" s="54" t="s">
        <v>1784</v>
      </c>
      <c r="D9196" s="54" t="s">
        <v>24614</v>
      </c>
      <c r="E9196" s="54" t="s">
        <v>24615</v>
      </c>
      <c r="F9196" s="53" t="s">
        <v>24616</v>
      </c>
      <c r="G9196" s="55">
        <v>13594946566</v>
      </c>
    </row>
    <row r="9197" spans="1:7">
      <c r="A9197" s="52">
        <v>9195</v>
      </c>
      <c r="B9197" s="53" t="str">
        <f t="shared" si="73"/>
        <v>秀山县</v>
      </c>
      <c r="C9197" s="54" t="s">
        <v>1784</v>
      </c>
      <c r="D9197" s="54" t="s">
        <v>24617</v>
      </c>
      <c r="E9197" s="54" t="s">
        <v>24439</v>
      </c>
      <c r="F9197" s="53" t="s">
        <v>24618</v>
      </c>
      <c r="G9197" s="55">
        <v>13512300499</v>
      </c>
    </row>
    <row r="9198" spans="1:7">
      <c r="A9198" s="52">
        <v>9196</v>
      </c>
      <c r="B9198" s="53" t="str">
        <f t="shared" si="73"/>
        <v>秀山县</v>
      </c>
      <c r="C9198" s="54" t="s">
        <v>1784</v>
      </c>
      <c r="D9198" s="54" t="s">
        <v>24387</v>
      </c>
      <c r="E9198" s="54" t="s">
        <v>24388</v>
      </c>
      <c r="F9198" s="53" t="s">
        <v>24619</v>
      </c>
      <c r="G9198" s="55">
        <v>13996999286</v>
      </c>
    </row>
    <row r="9199" ht="27" spans="1:7">
      <c r="A9199" s="52">
        <v>9197</v>
      </c>
      <c r="B9199" s="53" t="str">
        <f t="shared" si="73"/>
        <v>秀山县</v>
      </c>
      <c r="C9199" s="54" t="s">
        <v>1784</v>
      </c>
      <c r="D9199" s="54" t="s">
        <v>24620</v>
      </c>
      <c r="E9199" s="54" t="s">
        <v>24621</v>
      </c>
      <c r="F9199" s="53" t="s">
        <v>24622</v>
      </c>
      <c r="G9199" s="55">
        <v>15223903038</v>
      </c>
    </row>
    <row r="9200" spans="1:7">
      <c r="A9200" s="52">
        <v>9198</v>
      </c>
      <c r="B9200" s="53" t="str">
        <f t="shared" si="73"/>
        <v>秀山县</v>
      </c>
      <c r="C9200" s="54" t="s">
        <v>1875</v>
      </c>
      <c r="D9200" s="54" t="s">
        <v>24623</v>
      </c>
      <c r="E9200" s="54" t="s">
        <v>24624</v>
      </c>
      <c r="F9200" s="53" t="s">
        <v>403</v>
      </c>
      <c r="G9200" s="55">
        <v>18580906789</v>
      </c>
    </row>
    <row r="9201" spans="1:7">
      <c r="A9201" s="52">
        <v>9199</v>
      </c>
      <c r="B9201" s="53" t="str">
        <f t="shared" si="73"/>
        <v>秀山县</v>
      </c>
      <c r="C9201" s="54" t="s">
        <v>4340</v>
      </c>
      <c r="D9201" s="54" t="s">
        <v>24625</v>
      </c>
      <c r="E9201" s="54" t="s">
        <v>24626</v>
      </c>
      <c r="F9201" s="53" t="s">
        <v>24627</v>
      </c>
      <c r="G9201" s="55">
        <v>18290381908</v>
      </c>
    </row>
    <row r="9202" ht="40.5" spans="1:7">
      <c r="A9202" s="52">
        <v>9200</v>
      </c>
      <c r="B9202" s="53" t="str">
        <f t="shared" si="73"/>
        <v>秀山县</v>
      </c>
      <c r="C9202" s="54" t="s">
        <v>1882</v>
      </c>
      <c r="D9202" s="54" t="s">
        <v>24628</v>
      </c>
      <c r="E9202" s="54" t="s">
        <v>24629</v>
      </c>
      <c r="F9202" s="53" t="s">
        <v>24630</v>
      </c>
      <c r="G9202" s="55">
        <v>18580995585</v>
      </c>
    </row>
    <row r="9203" ht="27" spans="1:7">
      <c r="A9203" s="52">
        <v>9201</v>
      </c>
      <c r="B9203" s="53" t="str">
        <f t="shared" si="73"/>
        <v>秀山县</v>
      </c>
      <c r="C9203" s="54" t="s">
        <v>24280</v>
      </c>
      <c r="D9203" s="54" t="s">
        <v>2208</v>
      </c>
      <c r="E9203" s="54" t="s">
        <v>24631</v>
      </c>
      <c r="F9203" s="53" t="s">
        <v>24632</v>
      </c>
      <c r="G9203" s="55">
        <v>17783785151</v>
      </c>
    </row>
    <row r="9204" ht="27" spans="1:7">
      <c r="A9204" s="52">
        <v>9202</v>
      </c>
      <c r="B9204" s="53" t="str">
        <f t="shared" si="73"/>
        <v>秀山县</v>
      </c>
      <c r="C9204" s="54" t="s">
        <v>24567</v>
      </c>
      <c r="D9204" s="54" t="s">
        <v>24633</v>
      </c>
      <c r="E9204" s="54" t="s">
        <v>24634</v>
      </c>
      <c r="F9204" s="53" t="s">
        <v>24635</v>
      </c>
      <c r="G9204" s="55">
        <v>15310586789</v>
      </c>
    </row>
    <row r="9205" ht="27" spans="1:7">
      <c r="A9205" s="52">
        <v>9203</v>
      </c>
      <c r="B9205" s="53" t="str">
        <f t="shared" si="73"/>
        <v>秀山县</v>
      </c>
      <c r="C9205" s="54" t="s">
        <v>1058</v>
      </c>
      <c r="D9205" s="54" t="s">
        <v>24636</v>
      </c>
      <c r="E9205" s="54" t="s">
        <v>24637</v>
      </c>
      <c r="F9205" s="53" t="s">
        <v>24638</v>
      </c>
      <c r="G9205" s="55">
        <v>15696333317</v>
      </c>
    </row>
    <row r="9206" spans="1:7">
      <c r="A9206" s="52">
        <v>9204</v>
      </c>
      <c r="B9206" s="53" t="str">
        <f t="shared" si="73"/>
        <v>秀山县</v>
      </c>
      <c r="C9206" s="54" t="s">
        <v>1187</v>
      </c>
      <c r="D9206" s="54" t="s">
        <v>24639</v>
      </c>
      <c r="E9206" s="54" t="s">
        <v>24640</v>
      </c>
      <c r="F9206" s="53" t="s">
        <v>24641</v>
      </c>
      <c r="G9206" s="55">
        <v>19212511252</v>
      </c>
    </row>
    <row r="9207" ht="27" spans="1:7">
      <c r="A9207" s="52">
        <v>9205</v>
      </c>
      <c r="B9207" s="53" t="str">
        <f t="shared" si="73"/>
        <v>秀山县</v>
      </c>
      <c r="C9207" s="54" t="s">
        <v>338</v>
      </c>
      <c r="D9207" s="54" t="s">
        <v>24642</v>
      </c>
      <c r="E9207" s="54" t="s">
        <v>24643</v>
      </c>
      <c r="F9207" s="53" t="s">
        <v>24327</v>
      </c>
      <c r="G9207" s="55">
        <v>18623123242</v>
      </c>
    </row>
    <row r="9208" ht="27" spans="1:7">
      <c r="A9208" s="52">
        <v>9206</v>
      </c>
      <c r="B9208" s="53" t="str">
        <f t="shared" si="73"/>
        <v>秀山县</v>
      </c>
      <c r="C9208" s="54" t="s">
        <v>4013</v>
      </c>
      <c r="D9208" s="54" t="s">
        <v>24644</v>
      </c>
      <c r="E9208" s="54" t="s">
        <v>24645</v>
      </c>
      <c r="F9208" s="53" t="s">
        <v>24646</v>
      </c>
      <c r="G9208" s="55">
        <v>13648276866</v>
      </c>
    </row>
    <row r="9209" ht="27" spans="1:7">
      <c r="A9209" s="52">
        <v>9207</v>
      </c>
      <c r="B9209" s="53" t="s">
        <v>24279</v>
      </c>
      <c r="C9209" s="54" t="s">
        <v>24647</v>
      </c>
      <c r="D9209" s="54" t="s">
        <v>24648</v>
      </c>
      <c r="E9209" s="54" t="s">
        <v>24649</v>
      </c>
      <c r="F9209" s="53" t="s">
        <v>24650</v>
      </c>
      <c r="G9209" s="55" t="s">
        <v>24651</v>
      </c>
    </row>
    <row r="9210" spans="1:7">
      <c r="A9210" s="52">
        <v>9208</v>
      </c>
      <c r="B9210" s="53" t="s">
        <v>24279</v>
      </c>
      <c r="C9210" s="54" t="s">
        <v>24652</v>
      </c>
      <c r="D9210" s="54" t="s">
        <v>5897</v>
      </c>
      <c r="E9210" s="54" t="s">
        <v>24653</v>
      </c>
      <c r="F9210" s="53" t="s">
        <v>24654</v>
      </c>
      <c r="G9210" s="55" t="s">
        <v>24655</v>
      </c>
    </row>
    <row r="9211" spans="1:7">
      <c r="A9211" s="52">
        <v>9209</v>
      </c>
      <c r="B9211" s="53" t="s">
        <v>24279</v>
      </c>
      <c r="C9211" s="54" t="s">
        <v>24652</v>
      </c>
      <c r="D9211" s="54" t="s">
        <v>24656</v>
      </c>
      <c r="E9211" s="54" t="s">
        <v>24657</v>
      </c>
      <c r="F9211" s="53" t="s">
        <v>24419</v>
      </c>
      <c r="G9211" s="55" t="s">
        <v>24658</v>
      </c>
    </row>
    <row r="9212" spans="1:7">
      <c r="A9212" s="52">
        <v>9210</v>
      </c>
      <c r="B9212" s="53" t="s">
        <v>24279</v>
      </c>
      <c r="C9212" s="54" t="s">
        <v>24659</v>
      </c>
      <c r="D9212" s="54" t="s">
        <v>24660</v>
      </c>
      <c r="E9212" s="54" t="s">
        <v>24661</v>
      </c>
      <c r="F9212" s="53" t="s">
        <v>24342</v>
      </c>
      <c r="G9212" s="55" t="s">
        <v>24662</v>
      </c>
    </row>
    <row r="9213" ht="27" spans="1:7">
      <c r="A9213" s="52">
        <v>9211</v>
      </c>
      <c r="B9213" s="53" t="s">
        <v>24279</v>
      </c>
      <c r="C9213" s="54" t="s">
        <v>3099</v>
      </c>
      <c r="D9213" s="54" t="s">
        <v>24663</v>
      </c>
      <c r="E9213" s="54" t="s">
        <v>24664</v>
      </c>
      <c r="F9213" s="53" t="s">
        <v>24665</v>
      </c>
      <c r="G9213" s="55" t="s">
        <v>24666</v>
      </c>
    </row>
    <row r="9214" ht="27" spans="1:7">
      <c r="A9214" s="52">
        <v>9212</v>
      </c>
      <c r="B9214" s="53" t="s">
        <v>24279</v>
      </c>
      <c r="C9214" s="54" t="s">
        <v>3106</v>
      </c>
      <c r="D9214" s="54" t="s">
        <v>24667</v>
      </c>
      <c r="E9214" s="54" t="s">
        <v>24668</v>
      </c>
      <c r="F9214" s="53" t="s">
        <v>24669</v>
      </c>
      <c r="G9214" s="55" t="s">
        <v>24670</v>
      </c>
    </row>
    <row r="9215" ht="27" spans="1:7">
      <c r="A9215" s="52">
        <v>9213</v>
      </c>
      <c r="B9215" s="53" t="s">
        <v>24671</v>
      </c>
      <c r="C9215" s="54" t="s">
        <v>24672</v>
      </c>
      <c r="D9215" s="54" t="s">
        <v>7290</v>
      </c>
      <c r="E9215" s="54" t="s">
        <v>24673</v>
      </c>
      <c r="F9215" s="53" t="s">
        <v>24674</v>
      </c>
      <c r="G9215" s="55">
        <v>75699789</v>
      </c>
    </row>
    <row r="9216" ht="27" spans="1:7">
      <c r="A9216" s="52">
        <v>9214</v>
      </c>
      <c r="B9216" s="53" t="s">
        <v>24671</v>
      </c>
      <c r="C9216" s="54" t="s">
        <v>1835</v>
      </c>
      <c r="D9216" s="54" t="s">
        <v>13181</v>
      </c>
      <c r="E9216" s="54" t="s">
        <v>24675</v>
      </c>
      <c r="F9216" s="53" t="s">
        <v>24676</v>
      </c>
      <c r="G9216" s="55">
        <v>13101155559</v>
      </c>
    </row>
    <row r="9217" spans="1:7">
      <c r="A9217" s="52">
        <v>9215</v>
      </c>
      <c r="B9217" s="53" t="s">
        <v>24671</v>
      </c>
      <c r="C9217" s="54" t="s">
        <v>24</v>
      </c>
      <c r="D9217" s="54" t="s">
        <v>24677</v>
      </c>
      <c r="E9217" s="54" t="s">
        <v>24678</v>
      </c>
      <c r="F9217" s="53" t="s">
        <v>24679</v>
      </c>
      <c r="G9217" s="55">
        <v>13983924961</v>
      </c>
    </row>
    <row r="9218" spans="1:7">
      <c r="A9218" s="52">
        <v>9216</v>
      </c>
      <c r="B9218" s="53" t="s">
        <v>24671</v>
      </c>
      <c r="C9218" s="54" t="s">
        <v>24</v>
      </c>
      <c r="D9218" s="54" t="s">
        <v>24680</v>
      </c>
      <c r="E9218" s="54" t="s">
        <v>24681</v>
      </c>
      <c r="F9218" s="53" t="s">
        <v>24682</v>
      </c>
      <c r="G9218" s="55">
        <v>13452280168</v>
      </c>
    </row>
    <row r="9219" ht="27" spans="1:7">
      <c r="A9219" s="52">
        <v>9217</v>
      </c>
      <c r="B9219" s="53" t="s">
        <v>24671</v>
      </c>
      <c r="C9219" s="54" t="s">
        <v>24</v>
      </c>
      <c r="D9219" s="54" t="s">
        <v>24683</v>
      </c>
      <c r="E9219" s="54" t="s">
        <v>24684</v>
      </c>
      <c r="F9219" s="53" t="s">
        <v>24685</v>
      </c>
      <c r="G9219" s="55">
        <v>15340491888</v>
      </c>
    </row>
    <row r="9220" ht="27" spans="1:7">
      <c r="A9220" s="52">
        <v>9218</v>
      </c>
      <c r="B9220" s="53" t="s">
        <v>24671</v>
      </c>
      <c r="C9220" s="54" t="s">
        <v>24</v>
      </c>
      <c r="D9220" s="54" t="s">
        <v>24686</v>
      </c>
      <c r="E9220" s="54" t="s">
        <v>24687</v>
      </c>
      <c r="F9220" s="53" t="s">
        <v>24688</v>
      </c>
      <c r="G9220" s="55">
        <v>18716978627</v>
      </c>
    </row>
    <row r="9221" spans="1:7">
      <c r="A9221" s="52">
        <v>9219</v>
      </c>
      <c r="B9221" s="53" t="s">
        <v>24671</v>
      </c>
      <c r="C9221" s="54" t="s">
        <v>24672</v>
      </c>
      <c r="D9221" s="54" t="s">
        <v>24689</v>
      </c>
      <c r="E9221" s="54" t="s">
        <v>24690</v>
      </c>
      <c r="F9221" s="53" t="s">
        <v>24691</v>
      </c>
      <c r="G9221" s="55">
        <v>75556000</v>
      </c>
    </row>
    <row r="9222" ht="27" spans="1:7">
      <c r="A9222" s="52">
        <v>9220</v>
      </c>
      <c r="B9222" s="53" t="s">
        <v>24671</v>
      </c>
      <c r="C9222" s="54" t="s">
        <v>24692</v>
      </c>
      <c r="D9222" s="54" t="s">
        <v>24693</v>
      </c>
      <c r="E9222" s="54" t="s">
        <v>24694</v>
      </c>
      <c r="F9222" s="53" t="s">
        <v>24695</v>
      </c>
      <c r="G9222" s="55">
        <v>18696986956</v>
      </c>
    </row>
    <row r="9223" spans="1:7">
      <c r="A9223" s="52">
        <v>9221</v>
      </c>
      <c r="B9223" s="53" t="s">
        <v>24671</v>
      </c>
      <c r="C9223" s="54" t="s">
        <v>24672</v>
      </c>
      <c r="D9223" s="54" t="s">
        <v>24696</v>
      </c>
      <c r="E9223" s="54" t="s">
        <v>24697</v>
      </c>
      <c r="F9223" s="53" t="s">
        <v>24698</v>
      </c>
      <c r="G9223" s="55">
        <v>75551001</v>
      </c>
    </row>
    <row r="9224" ht="27" spans="1:7">
      <c r="A9224" s="52">
        <v>9222</v>
      </c>
      <c r="B9224" s="53" t="s">
        <v>24671</v>
      </c>
      <c r="C9224" s="54" t="s">
        <v>298</v>
      </c>
      <c r="D9224" s="54" t="s">
        <v>24699</v>
      </c>
      <c r="E9224" s="54" t="s">
        <v>24700</v>
      </c>
      <c r="F9224" s="53" t="s">
        <v>24701</v>
      </c>
      <c r="G9224" s="55">
        <v>15823801018</v>
      </c>
    </row>
    <row r="9225" ht="27" spans="1:7">
      <c r="A9225" s="52">
        <v>9223</v>
      </c>
      <c r="B9225" s="53" t="s">
        <v>24671</v>
      </c>
      <c r="C9225" s="54" t="s">
        <v>24702</v>
      </c>
      <c r="D9225" s="54" t="s">
        <v>24703</v>
      </c>
      <c r="E9225" s="54" t="s">
        <v>24704</v>
      </c>
      <c r="F9225" s="53" t="s">
        <v>8951</v>
      </c>
      <c r="G9225" s="55">
        <v>13896885686</v>
      </c>
    </row>
    <row r="9226" ht="27" spans="1:7">
      <c r="A9226" s="52">
        <v>9224</v>
      </c>
      <c r="B9226" s="53" t="s">
        <v>24671</v>
      </c>
      <c r="C9226" s="54" t="s">
        <v>24705</v>
      </c>
      <c r="D9226" s="54" t="s">
        <v>24706</v>
      </c>
      <c r="E9226" s="54" t="s">
        <v>24707</v>
      </c>
      <c r="F9226" s="53" t="s">
        <v>2974</v>
      </c>
      <c r="G9226" s="55">
        <v>13452232242</v>
      </c>
    </row>
    <row r="9227" spans="1:7">
      <c r="A9227" s="52">
        <v>9225</v>
      </c>
      <c r="B9227" s="53" t="s">
        <v>24671</v>
      </c>
      <c r="C9227" s="54" t="s">
        <v>1835</v>
      </c>
      <c r="D9227" s="54" t="s">
        <v>24708</v>
      </c>
      <c r="E9227" s="54" t="s">
        <v>24709</v>
      </c>
      <c r="F9227" s="53" t="s">
        <v>24710</v>
      </c>
      <c r="G9227" s="55">
        <v>13101122622</v>
      </c>
    </row>
    <row r="9228" ht="27" spans="1:7">
      <c r="A9228" s="52">
        <v>9226</v>
      </c>
      <c r="B9228" s="53" t="s">
        <v>24671</v>
      </c>
      <c r="C9228" s="54" t="s">
        <v>1484</v>
      </c>
      <c r="D9228" s="54" t="s">
        <v>24711</v>
      </c>
      <c r="E9228" s="54" t="s">
        <v>24712</v>
      </c>
      <c r="F9228" s="53" t="s">
        <v>24713</v>
      </c>
      <c r="G9228" s="55">
        <v>13996953429</v>
      </c>
    </row>
    <row r="9229" ht="27" spans="1:7">
      <c r="A9229" s="52">
        <v>9227</v>
      </c>
      <c r="B9229" s="53" t="s">
        <v>24671</v>
      </c>
      <c r="C9229" s="54" t="s">
        <v>1835</v>
      </c>
      <c r="D9229" s="54" t="s">
        <v>24714</v>
      </c>
      <c r="E9229" s="54" t="s">
        <v>24715</v>
      </c>
      <c r="F9229" s="53" t="s">
        <v>24716</v>
      </c>
      <c r="G9229" s="55">
        <v>18996913508</v>
      </c>
    </row>
    <row r="9230" spans="1:7">
      <c r="A9230" s="52">
        <v>9228</v>
      </c>
      <c r="B9230" s="53" t="s">
        <v>24671</v>
      </c>
      <c r="C9230" s="54" t="s">
        <v>1835</v>
      </c>
      <c r="D9230" s="54" t="s">
        <v>24714</v>
      </c>
      <c r="E9230" s="54" t="s">
        <v>24717</v>
      </c>
      <c r="F9230" s="53" t="s">
        <v>24718</v>
      </c>
      <c r="G9230" s="55">
        <v>18325284399</v>
      </c>
    </row>
    <row r="9231" spans="1:7">
      <c r="A9231" s="52">
        <v>9229</v>
      </c>
      <c r="B9231" s="53" t="s">
        <v>24671</v>
      </c>
      <c r="C9231" s="54" t="s">
        <v>1835</v>
      </c>
      <c r="D9231" s="54" t="s">
        <v>1705</v>
      </c>
      <c r="E9231" s="54" t="s">
        <v>24719</v>
      </c>
      <c r="F9231" s="53" t="s">
        <v>24720</v>
      </c>
      <c r="G9231" s="55">
        <v>13996995249</v>
      </c>
    </row>
    <row r="9232" spans="1:7">
      <c r="A9232" s="52">
        <v>9230</v>
      </c>
      <c r="B9232" s="53" t="s">
        <v>24671</v>
      </c>
      <c r="C9232" s="54" t="s">
        <v>1835</v>
      </c>
      <c r="D9232" s="54" t="s">
        <v>24721</v>
      </c>
      <c r="E9232" s="54" t="s">
        <v>24722</v>
      </c>
      <c r="F9232" s="53" t="s">
        <v>24723</v>
      </c>
      <c r="G9232" s="55">
        <v>13896807228</v>
      </c>
    </row>
    <row r="9233" spans="1:7">
      <c r="A9233" s="52">
        <v>9231</v>
      </c>
      <c r="B9233" s="53" t="s">
        <v>24671</v>
      </c>
      <c r="C9233" s="54" t="s">
        <v>1835</v>
      </c>
      <c r="D9233" s="54" t="s">
        <v>24721</v>
      </c>
      <c r="E9233" s="54" t="s">
        <v>24724</v>
      </c>
      <c r="F9233" s="53" t="s">
        <v>24725</v>
      </c>
      <c r="G9233" s="55">
        <v>13594988887</v>
      </c>
    </row>
    <row r="9234" ht="27" spans="1:7">
      <c r="A9234" s="52">
        <v>9232</v>
      </c>
      <c r="B9234" s="53" t="s">
        <v>24671</v>
      </c>
      <c r="C9234" s="54" t="s">
        <v>1835</v>
      </c>
      <c r="D9234" s="54" t="s">
        <v>12781</v>
      </c>
      <c r="E9234" s="54" t="s">
        <v>24726</v>
      </c>
      <c r="F9234" s="53" t="s">
        <v>24727</v>
      </c>
      <c r="G9234" s="55">
        <v>13996998069</v>
      </c>
    </row>
    <row r="9235" ht="27" spans="1:7">
      <c r="A9235" s="52">
        <v>9233</v>
      </c>
      <c r="B9235" s="53" t="s">
        <v>24671</v>
      </c>
      <c r="C9235" s="54" t="s">
        <v>1835</v>
      </c>
      <c r="D9235" s="54" t="s">
        <v>12784</v>
      </c>
      <c r="E9235" s="54" t="s">
        <v>24728</v>
      </c>
      <c r="F9235" s="53" t="s">
        <v>24729</v>
      </c>
      <c r="G9235" s="55">
        <v>13709499302</v>
      </c>
    </row>
    <row r="9236" spans="1:7">
      <c r="A9236" s="52">
        <v>9234</v>
      </c>
      <c r="B9236" s="53" t="s">
        <v>24671</v>
      </c>
      <c r="C9236" s="54" t="s">
        <v>1459</v>
      </c>
      <c r="D9236" s="54" t="s">
        <v>24730</v>
      </c>
      <c r="E9236" s="54" t="s">
        <v>24731</v>
      </c>
      <c r="F9236" s="53" t="s">
        <v>24732</v>
      </c>
      <c r="G9236" s="55">
        <v>18996940977</v>
      </c>
    </row>
    <row r="9237" ht="27" spans="1:7">
      <c r="A9237" s="52">
        <v>9235</v>
      </c>
      <c r="B9237" s="53" t="s">
        <v>24671</v>
      </c>
      <c r="C9237" s="54" t="s">
        <v>1459</v>
      </c>
      <c r="D9237" s="54" t="s">
        <v>24733</v>
      </c>
      <c r="E9237" s="54" t="s">
        <v>24700</v>
      </c>
      <c r="F9237" s="53" t="s">
        <v>24701</v>
      </c>
      <c r="G9237" s="55">
        <v>15823801018</v>
      </c>
    </row>
    <row r="9238" spans="1:7">
      <c r="A9238" s="52">
        <v>9236</v>
      </c>
      <c r="B9238" s="53" t="s">
        <v>24671</v>
      </c>
      <c r="C9238" s="54" t="s">
        <v>1459</v>
      </c>
      <c r="D9238" s="54" t="s">
        <v>24734</v>
      </c>
      <c r="E9238" s="54" t="s">
        <v>24735</v>
      </c>
      <c r="F9238" s="53" t="s">
        <v>24736</v>
      </c>
      <c r="G9238" s="55">
        <v>18723959728</v>
      </c>
    </row>
    <row r="9239" ht="27" spans="1:7">
      <c r="A9239" s="52">
        <v>9237</v>
      </c>
      <c r="B9239" s="53" t="s">
        <v>24671</v>
      </c>
      <c r="C9239" s="54" t="s">
        <v>1699</v>
      </c>
      <c r="D9239" s="54" t="s">
        <v>24737</v>
      </c>
      <c r="E9239" s="54" t="s">
        <v>24738</v>
      </c>
      <c r="F9239" s="53" t="s">
        <v>24739</v>
      </c>
      <c r="G9239" s="55">
        <v>15523948627</v>
      </c>
    </row>
    <row r="9240" ht="27" spans="1:7">
      <c r="A9240" s="52">
        <v>9238</v>
      </c>
      <c r="B9240" s="53" t="s">
        <v>24671</v>
      </c>
      <c r="C9240" s="54" t="s">
        <v>318</v>
      </c>
      <c r="D9240" s="54" t="s">
        <v>24740</v>
      </c>
      <c r="E9240" s="54" t="s">
        <v>24741</v>
      </c>
      <c r="F9240" s="53" t="s">
        <v>24742</v>
      </c>
      <c r="G9240" s="55">
        <v>18716949419</v>
      </c>
    </row>
    <row r="9241" ht="27" spans="1:7">
      <c r="A9241" s="52">
        <v>9239</v>
      </c>
      <c r="B9241" s="53" t="s">
        <v>24671</v>
      </c>
      <c r="C9241" s="54" t="s">
        <v>318</v>
      </c>
      <c r="D9241" s="54" t="s">
        <v>24743</v>
      </c>
      <c r="E9241" s="54" t="s">
        <v>24744</v>
      </c>
      <c r="F9241" s="53" t="s">
        <v>24745</v>
      </c>
      <c r="G9241" s="55">
        <v>18325222226</v>
      </c>
    </row>
    <row r="9242" spans="1:7">
      <c r="A9242" s="52">
        <v>9240</v>
      </c>
      <c r="B9242" s="53" t="s">
        <v>24671</v>
      </c>
      <c r="C9242" s="54" t="s">
        <v>318</v>
      </c>
      <c r="D9242" s="54" t="s">
        <v>24746</v>
      </c>
      <c r="E9242" s="54" t="s">
        <v>24747</v>
      </c>
      <c r="F9242" s="53" t="s">
        <v>24748</v>
      </c>
      <c r="G9242" s="55">
        <v>18908276000</v>
      </c>
    </row>
    <row r="9243" ht="27" spans="1:7">
      <c r="A9243" s="52">
        <v>9241</v>
      </c>
      <c r="B9243" s="53" t="s">
        <v>24671</v>
      </c>
      <c r="C9243" s="54" t="s">
        <v>318</v>
      </c>
      <c r="D9243" s="54" t="s">
        <v>24749</v>
      </c>
      <c r="E9243" s="54" t="s">
        <v>24747</v>
      </c>
      <c r="F9243" s="53" t="s">
        <v>24748</v>
      </c>
      <c r="G9243" s="55">
        <v>18908276000</v>
      </c>
    </row>
    <row r="9244" spans="1:7">
      <c r="A9244" s="52">
        <v>9242</v>
      </c>
      <c r="B9244" s="53" t="s">
        <v>24671</v>
      </c>
      <c r="C9244" s="54" t="s">
        <v>318</v>
      </c>
      <c r="D9244" s="54" t="s">
        <v>24750</v>
      </c>
      <c r="E9244" s="54" t="s">
        <v>24751</v>
      </c>
      <c r="F9244" s="53" t="s">
        <v>24752</v>
      </c>
      <c r="G9244" s="55">
        <v>13594975103</v>
      </c>
    </row>
    <row r="9245" ht="27" spans="1:7">
      <c r="A9245" s="52">
        <v>9243</v>
      </c>
      <c r="B9245" s="53" t="s">
        <v>24671</v>
      </c>
      <c r="C9245" s="54" t="s">
        <v>318</v>
      </c>
      <c r="D9245" s="54" t="s">
        <v>24753</v>
      </c>
      <c r="E9245" s="54" t="s">
        <v>24754</v>
      </c>
      <c r="F9245" s="53" t="s">
        <v>24755</v>
      </c>
      <c r="G9245" s="55">
        <v>15856046667</v>
      </c>
    </row>
    <row r="9246" spans="1:7">
      <c r="A9246" s="52">
        <v>9244</v>
      </c>
      <c r="B9246" s="53" t="s">
        <v>24671</v>
      </c>
      <c r="C9246" s="54" t="s">
        <v>318</v>
      </c>
      <c r="D9246" s="54" t="s">
        <v>24756</v>
      </c>
      <c r="E9246" s="54" t="s">
        <v>24757</v>
      </c>
      <c r="F9246" s="53" t="s">
        <v>24758</v>
      </c>
      <c r="G9246" s="55">
        <v>13658297966</v>
      </c>
    </row>
    <row r="9247" spans="1:7">
      <c r="A9247" s="52">
        <v>9245</v>
      </c>
      <c r="B9247" s="53" t="s">
        <v>24671</v>
      </c>
      <c r="C9247" s="54" t="s">
        <v>318</v>
      </c>
      <c r="D9247" s="54" t="s">
        <v>24759</v>
      </c>
      <c r="E9247" s="54" t="s">
        <v>24760</v>
      </c>
      <c r="F9247" s="53" t="s">
        <v>24761</v>
      </c>
      <c r="G9247" s="55">
        <v>13896832008</v>
      </c>
    </row>
    <row r="9248" spans="1:7">
      <c r="A9248" s="52">
        <v>9246</v>
      </c>
      <c r="B9248" s="53" t="s">
        <v>24671</v>
      </c>
      <c r="C9248" s="54" t="s">
        <v>318</v>
      </c>
      <c r="D9248" s="54" t="s">
        <v>24762</v>
      </c>
      <c r="E9248" s="54" t="s">
        <v>24763</v>
      </c>
      <c r="F9248" s="53" t="s">
        <v>24764</v>
      </c>
      <c r="G9248" s="55">
        <v>13996921212</v>
      </c>
    </row>
    <row r="9249" spans="1:7">
      <c r="A9249" s="52">
        <v>9247</v>
      </c>
      <c r="B9249" s="53" t="s">
        <v>24671</v>
      </c>
      <c r="C9249" s="54" t="s">
        <v>318</v>
      </c>
      <c r="D9249" s="54" t="s">
        <v>24765</v>
      </c>
      <c r="E9249" s="54" t="s">
        <v>24766</v>
      </c>
      <c r="F9249" s="53" t="s">
        <v>24767</v>
      </c>
      <c r="G9249" s="55">
        <v>15123774085</v>
      </c>
    </row>
    <row r="9250" spans="1:7">
      <c r="A9250" s="52">
        <v>9248</v>
      </c>
      <c r="B9250" s="53" t="s">
        <v>24671</v>
      </c>
      <c r="C9250" s="54" t="s">
        <v>318</v>
      </c>
      <c r="D9250" s="54" t="s">
        <v>24768</v>
      </c>
      <c r="E9250" s="54" t="s">
        <v>24769</v>
      </c>
      <c r="F9250" s="53" t="s">
        <v>24770</v>
      </c>
      <c r="G9250" s="55">
        <v>18315293588</v>
      </c>
    </row>
    <row r="9251" spans="1:7">
      <c r="A9251" s="52">
        <v>9249</v>
      </c>
      <c r="B9251" s="53" t="s">
        <v>24671</v>
      </c>
      <c r="C9251" s="54" t="s">
        <v>318</v>
      </c>
      <c r="D9251" s="54" t="s">
        <v>24771</v>
      </c>
      <c r="E9251" s="54" t="s">
        <v>24772</v>
      </c>
      <c r="F9251" s="53" t="s">
        <v>24773</v>
      </c>
      <c r="G9251" s="55">
        <v>18223023055</v>
      </c>
    </row>
    <row r="9252" spans="1:7">
      <c r="A9252" s="52">
        <v>9250</v>
      </c>
      <c r="B9252" s="53" t="s">
        <v>24671</v>
      </c>
      <c r="C9252" s="54" t="s">
        <v>318</v>
      </c>
      <c r="D9252" s="54" t="s">
        <v>24774</v>
      </c>
      <c r="E9252" s="54" t="s">
        <v>24775</v>
      </c>
      <c r="F9252" s="53" t="s">
        <v>24776</v>
      </c>
      <c r="G9252" s="55">
        <v>18996900157</v>
      </c>
    </row>
    <row r="9253" spans="1:7">
      <c r="A9253" s="52">
        <v>9251</v>
      </c>
      <c r="B9253" s="53" t="s">
        <v>24671</v>
      </c>
      <c r="C9253" s="54" t="s">
        <v>318</v>
      </c>
      <c r="D9253" s="54" t="s">
        <v>24777</v>
      </c>
      <c r="E9253" s="54" t="s">
        <v>24778</v>
      </c>
      <c r="F9253" s="53" t="s">
        <v>24779</v>
      </c>
      <c r="G9253" s="55">
        <v>18325259681</v>
      </c>
    </row>
    <row r="9254" spans="1:7">
      <c r="A9254" s="52">
        <v>9252</v>
      </c>
      <c r="B9254" s="53" t="s">
        <v>24671</v>
      </c>
      <c r="C9254" s="54" t="s">
        <v>318</v>
      </c>
      <c r="D9254" s="54" t="s">
        <v>24780</v>
      </c>
      <c r="E9254" s="54" t="s">
        <v>24781</v>
      </c>
      <c r="F9254" s="53" t="s">
        <v>24782</v>
      </c>
      <c r="G9254" s="55">
        <v>15023555688</v>
      </c>
    </row>
    <row r="9255" spans="1:7">
      <c r="A9255" s="52">
        <v>9253</v>
      </c>
      <c r="B9255" s="53" t="s">
        <v>24671</v>
      </c>
      <c r="C9255" s="54" t="s">
        <v>318</v>
      </c>
      <c r="D9255" s="54" t="s">
        <v>24783</v>
      </c>
      <c r="E9255" s="54" t="s">
        <v>24784</v>
      </c>
      <c r="F9255" s="53" t="s">
        <v>24785</v>
      </c>
      <c r="G9255" s="55">
        <v>15923774307</v>
      </c>
    </row>
    <row r="9256" spans="1:7">
      <c r="A9256" s="52">
        <v>9254</v>
      </c>
      <c r="B9256" s="53" t="s">
        <v>24671</v>
      </c>
      <c r="C9256" s="54" t="s">
        <v>318</v>
      </c>
      <c r="D9256" s="54" t="s">
        <v>24786</v>
      </c>
      <c r="E9256" s="54" t="s">
        <v>24787</v>
      </c>
      <c r="F9256" s="53" t="s">
        <v>24788</v>
      </c>
      <c r="G9256" s="55">
        <v>13648202162</v>
      </c>
    </row>
    <row r="9257" spans="1:7">
      <c r="A9257" s="52">
        <v>9255</v>
      </c>
      <c r="B9257" s="53" t="s">
        <v>24671</v>
      </c>
      <c r="C9257" s="54" t="s">
        <v>318</v>
      </c>
      <c r="D9257" s="54" t="s">
        <v>24789</v>
      </c>
      <c r="E9257" s="54" t="s">
        <v>24790</v>
      </c>
      <c r="F9257" s="53" t="s">
        <v>24791</v>
      </c>
      <c r="G9257" s="55">
        <v>13132312303</v>
      </c>
    </row>
    <row r="9258" spans="1:7">
      <c r="A9258" s="52">
        <v>9256</v>
      </c>
      <c r="B9258" s="53" t="s">
        <v>24671</v>
      </c>
      <c r="C9258" s="54" t="s">
        <v>318</v>
      </c>
      <c r="D9258" s="54" t="s">
        <v>24792</v>
      </c>
      <c r="E9258" s="54" t="s">
        <v>24793</v>
      </c>
      <c r="F9258" s="53" t="s">
        <v>24794</v>
      </c>
      <c r="G9258" s="55">
        <v>18290368475</v>
      </c>
    </row>
    <row r="9259" spans="1:7">
      <c r="A9259" s="52">
        <v>9257</v>
      </c>
      <c r="B9259" s="53" t="s">
        <v>24671</v>
      </c>
      <c r="C9259" s="54" t="s">
        <v>24702</v>
      </c>
      <c r="D9259" s="54" t="s">
        <v>24795</v>
      </c>
      <c r="E9259" s="54" t="s">
        <v>24796</v>
      </c>
      <c r="F9259" s="53" t="s">
        <v>24716</v>
      </c>
      <c r="G9259" s="55">
        <v>18996913508</v>
      </c>
    </row>
    <row r="9260" spans="1:7">
      <c r="A9260" s="52">
        <v>9258</v>
      </c>
      <c r="B9260" s="53" t="s">
        <v>24671</v>
      </c>
      <c r="C9260" s="54" t="s">
        <v>24702</v>
      </c>
      <c r="D9260" s="54" t="s">
        <v>24797</v>
      </c>
      <c r="E9260" s="54" t="s">
        <v>24798</v>
      </c>
      <c r="F9260" s="53" t="s">
        <v>24799</v>
      </c>
      <c r="G9260" s="55">
        <v>15320915391</v>
      </c>
    </row>
    <row r="9261" spans="1:7">
      <c r="A9261" s="52">
        <v>9259</v>
      </c>
      <c r="B9261" s="53" t="s">
        <v>24671</v>
      </c>
      <c r="C9261" s="54" t="s">
        <v>24702</v>
      </c>
      <c r="D9261" s="54" t="s">
        <v>24800</v>
      </c>
      <c r="E9261" s="54" t="s">
        <v>24801</v>
      </c>
      <c r="F9261" s="53" t="s">
        <v>24802</v>
      </c>
      <c r="G9261" s="55">
        <v>13709495649</v>
      </c>
    </row>
    <row r="9262" spans="1:7">
      <c r="A9262" s="52">
        <v>9260</v>
      </c>
      <c r="B9262" s="53" t="s">
        <v>24671</v>
      </c>
      <c r="C9262" s="54" t="s">
        <v>24702</v>
      </c>
      <c r="D9262" s="54" t="s">
        <v>24803</v>
      </c>
      <c r="E9262" s="54" t="s">
        <v>24804</v>
      </c>
      <c r="F9262" s="53" t="s">
        <v>24805</v>
      </c>
      <c r="G9262" s="55">
        <v>18996982865</v>
      </c>
    </row>
    <row r="9263" spans="1:7">
      <c r="A9263" s="52">
        <v>9261</v>
      </c>
      <c r="B9263" s="53" t="s">
        <v>24671</v>
      </c>
      <c r="C9263" s="54" t="s">
        <v>24702</v>
      </c>
      <c r="D9263" s="54" t="s">
        <v>24806</v>
      </c>
      <c r="E9263" s="54" t="s">
        <v>24807</v>
      </c>
      <c r="F9263" s="53" t="s">
        <v>24808</v>
      </c>
      <c r="G9263" s="55">
        <v>15025788333</v>
      </c>
    </row>
    <row r="9264" spans="1:7">
      <c r="A9264" s="52">
        <v>9262</v>
      </c>
      <c r="B9264" s="53" t="s">
        <v>24671</v>
      </c>
      <c r="C9264" s="54" t="s">
        <v>24702</v>
      </c>
      <c r="D9264" s="54" t="s">
        <v>24809</v>
      </c>
      <c r="E9264" s="54" t="s">
        <v>24810</v>
      </c>
      <c r="F9264" s="53" t="s">
        <v>24811</v>
      </c>
      <c r="G9264" s="55">
        <v>13224999412</v>
      </c>
    </row>
    <row r="9265" spans="1:7">
      <c r="A9265" s="52">
        <v>9263</v>
      </c>
      <c r="B9265" s="53" t="s">
        <v>24671</v>
      </c>
      <c r="C9265" s="54" t="s">
        <v>24702</v>
      </c>
      <c r="D9265" s="54" t="s">
        <v>24812</v>
      </c>
      <c r="E9265" s="54" t="s">
        <v>24813</v>
      </c>
      <c r="F9265" s="53" t="s">
        <v>24814</v>
      </c>
      <c r="G9265" s="55">
        <v>19936170788</v>
      </c>
    </row>
    <row r="9266" spans="1:7">
      <c r="A9266" s="52">
        <v>9264</v>
      </c>
      <c r="B9266" s="53" t="s">
        <v>24671</v>
      </c>
      <c r="C9266" s="54" t="s">
        <v>24702</v>
      </c>
      <c r="D9266" s="54" t="s">
        <v>24815</v>
      </c>
      <c r="E9266" s="54" t="s">
        <v>24816</v>
      </c>
      <c r="F9266" s="53" t="s">
        <v>212</v>
      </c>
      <c r="G9266" s="55">
        <v>15736661118</v>
      </c>
    </row>
    <row r="9267" spans="1:7">
      <c r="A9267" s="52">
        <v>9265</v>
      </c>
      <c r="B9267" s="53" t="s">
        <v>24671</v>
      </c>
      <c r="C9267" s="54" t="s">
        <v>24702</v>
      </c>
      <c r="D9267" s="54" t="s">
        <v>24817</v>
      </c>
      <c r="E9267" s="54" t="s">
        <v>24778</v>
      </c>
      <c r="F9267" s="53" t="s">
        <v>24818</v>
      </c>
      <c r="G9267" s="55">
        <v>13896828872</v>
      </c>
    </row>
    <row r="9268" spans="1:7">
      <c r="A9268" s="52">
        <v>9266</v>
      </c>
      <c r="B9268" s="53" t="s">
        <v>24671</v>
      </c>
      <c r="C9268" s="54" t="s">
        <v>24702</v>
      </c>
      <c r="D9268" s="54" t="s">
        <v>24819</v>
      </c>
      <c r="E9268" s="54" t="s">
        <v>24681</v>
      </c>
      <c r="F9268" s="53" t="s">
        <v>24682</v>
      </c>
      <c r="G9268" s="55">
        <v>13452280168</v>
      </c>
    </row>
    <row r="9269" spans="1:7">
      <c r="A9269" s="52">
        <v>9267</v>
      </c>
      <c r="B9269" s="53" t="s">
        <v>24671</v>
      </c>
      <c r="C9269" s="54" t="s">
        <v>24702</v>
      </c>
      <c r="D9269" s="54" t="s">
        <v>24820</v>
      </c>
      <c r="E9269" s="54" t="s">
        <v>24821</v>
      </c>
      <c r="F9269" s="53" t="s">
        <v>24822</v>
      </c>
      <c r="G9269" s="55">
        <v>13512302181</v>
      </c>
    </row>
    <row r="9270" spans="1:7">
      <c r="A9270" s="52">
        <v>9268</v>
      </c>
      <c r="B9270" s="53" t="s">
        <v>24671</v>
      </c>
      <c r="C9270" s="54" t="s">
        <v>24702</v>
      </c>
      <c r="D9270" s="54" t="s">
        <v>24823</v>
      </c>
      <c r="E9270" s="54" t="s">
        <v>24824</v>
      </c>
      <c r="F9270" s="53" t="s">
        <v>24825</v>
      </c>
      <c r="G9270" s="55">
        <v>18996911108</v>
      </c>
    </row>
    <row r="9271" spans="1:7">
      <c r="A9271" s="52">
        <v>9269</v>
      </c>
      <c r="B9271" s="53" t="s">
        <v>24671</v>
      </c>
      <c r="C9271" s="54" t="s">
        <v>24702</v>
      </c>
      <c r="D9271" s="54" t="s">
        <v>24826</v>
      </c>
      <c r="E9271" s="54" t="s">
        <v>24827</v>
      </c>
      <c r="F9271" s="53" t="s">
        <v>24729</v>
      </c>
      <c r="G9271" s="55">
        <v>13709499302</v>
      </c>
    </row>
    <row r="9272" spans="1:7">
      <c r="A9272" s="52">
        <v>9270</v>
      </c>
      <c r="B9272" s="53" t="s">
        <v>24671</v>
      </c>
      <c r="C9272" s="54" t="s">
        <v>24702</v>
      </c>
      <c r="D9272" s="54" t="s">
        <v>24828</v>
      </c>
      <c r="E9272" s="54" t="s">
        <v>24829</v>
      </c>
      <c r="F9272" s="53" t="s">
        <v>24830</v>
      </c>
      <c r="G9272" s="55">
        <v>13996946645</v>
      </c>
    </row>
    <row r="9273" ht="27" spans="1:7">
      <c r="A9273" s="52">
        <v>9271</v>
      </c>
      <c r="B9273" s="53" t="s">
        <v>24671</v>
      </c>
      <c r="C9273" s="54" t="s">
        <v>24702</v>
      </c>
      <c r="D9273" s="54" t="s">
        <v>24831</v>
      </c>
      <c r="E9273" s="54" t="s">
        <v>24832</v>
      </c>
      <c r="F9273" s="53" t="s">
        <v>24732</v>
      </c>
      <c r="G9273" s="55">
        <v>18996940977</v>
      </c>
    </row>
    <row r="9274" spans="1:7">
      <c r="A9274" s="52">
        <v>9272</v>
      </c>
      <c r="B9274" s="53" t="s">
        <v>24671</v>
      </c>
      <c r="C9274" s="54" t="s">
        <v>24702</v>
      </c>
      <c r="D9274" s="54" t="s">
        <v>24833</v>
      </c>
      <c r="E9274" s="54" t="s">
        <v>24834</v>
      </c>
      <c r="F9274" s="53" t="s">
        <v>24835</v>
      </c>
      <c r="G9274" s="55">
        <v>13896469986</v>
      </c>
    </row>
    <row r="9275" spans="1:7">
      <c r="A9275" s="52">
        <v>9273</v>
      </c>
      <c r="B9275" s="53" t="s">
        <v>24671</v>
      </c>
      <c r="C9275" s="54" t="s">
        <v>24702</v>
      </c>
      <c r="D9275" s="54" t="s">
        <v>24836</v>
      </c>
      <c r="E9275" s="54" t="s">
        <v>24837</v>
      </c>
      <c r="F9275" s="53" t="s">
        <v>24838</v>
      </c>
      <c r="G9275" s="55">
        <v>13896868038</v>
      </c>
    </row>
    <row r="9276" spans="1:7">
      <c r="A9276" s="52">
        <v>9274</v>
      </c>
      <c r="B9276" s="53" t="s">
        <v>24671</v>
      </c>
      <c r="C9276" s="54" t="s">
        <v>24702</v>
      </c>
      <c r="D9276" s="54" t="s">
        <v>24839</v>
      </c>
      <c r="E9276" s="54" t="s">
        <v>24840</v>
      </c>
      <c r="F9276" s="53" t="s">
        <v>24841</v>
      </c>
      <c r="G9276" s="55">
        <v>18716982999</v>
      </c>
    </row>
    <row r="9277" spans="1:7">
      <c r="A9277" s="52">
        <v>9275</v>
      </c>
      <c r="B9277" s="53" t="s">
        <v>24671</v>
      </c>
      <c r="C9277" s="54" t="s">
        <v>1835</v>
      </c>
      <c r="D9277" s="54" t="s">
        <v>24842</v>
      </c>
      <c r="E9277" s="54" t="s">
        <v>24843</v>
      </c>
      <c r="F9277" s="53" t="s">
        <v>24844</v>
      </c>
      <c r="G9277" s="55">
        <v>13594923862</v>
      </c>
    </row>
    <row r="9278" spans="1:7">
      <c r="A9278" s="52">
        <v>9276</v>
      </c>
      <c r="B9278" s="53" t="s">
        <v>24671</v>
      </c>
      <c r="C9278" s="54" t="s">
        <v>1835</v>
      </c>
      <c r="D9278" s="54" t="s">
        <v>24845</v>
      </c>
      <c r="E9278" s="54" t="s">
        <v>24846</v>
      </c>
      <c r="F9278" s="53" t="s">
        <v>16387</v>
      </c>
      <c r="G9278" s="55">
        <v>13638211760</v>
      </c>
    </row>
    <row r="9279" spans="1:7">
      <c r="A9279" s="52">
        <v>9277</v>
      </c>
      <c r="B9279" s="53" t="s">
        <v>24671</v>
      </c>
      <c r="C9279" s="54" t="s">
        <v>1835</v>
      </c>
      <c r="D9279" s="54" t="s">
        <v>24847</v>
      </c>
      <c r="E9279" s="54" t="s">
        <v>24848</v>
      </c>
      <c r="F9279" s="53" t="s">
        <v>22043</v>
      </c>
      <c r="G9279" s="55">
        <v>13896469986</v>
      </c>
    </row>
    <row r="9280" ht="27" spans="1:7">
      <c r="A9280" s="52">
        <v>9278</v>
      </c>
      <c r="B9280" s="53" t="s">
        <v>24671</v>
      </c>
      <c r="C9280" s="54" t="s">
        <v>1835</v>
      </c>
      <c r="D9280" s="54" t="s">
        <v>24849</v>
      </c>
      <c r="E9280" s="54" t="s">
        <v>24850</v>
      </c>
      <c r="F9280" s="53" t="s">
        <v>2190</v>
      </c>
      <c r="G9280" s="55">
        <v>13896832678</v>
      </c>
    </row>
    <row r="9281" ht="27" spans="1:7">
      <c r="A9281" s="52">
        <v>9279</v>
      </c>
      <c r="B9281" s="53" t="s">
        <v>24671</v>
      </c>
      <c r="C9281" s="54" t="s">
        <v>1835</v>
      </c>
      <c r="D9281" s="54" t="s">
        <v>24851</v>
      </c>
      <c r="E9281" s="54" t="s">
        <v>24852</v>
      </c>
      <c r="F9281" s="53" t="s">
        <v>24853</v>
      </c>
      <c r="G9281" s="55">
        <v>13594990718</v>
      </c>
    </row>
    <row r="9282" ht="27" spans="1:7">
      <c r="A9282" s="52">
        <v>9280</v>
      </c>
      <c r="B9282" s="53" t="s">
        <v>24671</v>
      </c>
      <c r="C9282" s="54" t="s">
        <v>1835</v>
      </c>
      <c r="D9282" s="54" t="s">
        <v>24854</v>
      </c>
      <c r="E9282" s="54" t="s">
        <v>24855</v>
      </c>
      <c r="F9282" s="53" t="s">
        <v>24856</v>
      </c>
      <c r="G9282" s="55">
        <v>15223936066</v>
      </c>
    </row>
    <row r="9283" spans="1:7">
      <c r="A9283" s="52">
        <v>9281</v>
      </c>
      <c r="B9283" s="53" t="s">
        <v>24671</v>
      </c>
      <c r="C9283" s="54" t="s">
        <v>1835</v>
      </c>
      <c r="D9283" s="54" t="s">
        <v>24857</v>
      </c>
      <c r="E9283" s="54" t="s">
        <v>24858</v>
      </c>
      <c r="F9283" s="53" t="s">
        <v>24859</v>
      </c>
      <c r="G9283" s="55">
        <v>13896861299</v>
      </c>
    </row>
    <row r="9284" ht="27" spans="1:7">
      <c r="A9284" s="52">
        <v>9282</v>
      </c>
      <c r="B9284" s="53" t="s">
        <v>24671</v>
      </c>
      <c r="C9284" s="54" t="s">
        <v>1835</v>
      </c>
      <c r="D9284" s="54" t="s">
        <v>24860</v>
      </c>
      <c r="E9284" s="54" t="s">
        <v>24861</v>
      </c>
      <c r="F9284" s="53" t="s">
        <v>24862</v>
      </c>
      <c r="G9284" s="55">
        <v>18183190067</v>
      </c>
    </row>
    <row r="9285" ht="27" spans="1:7">
      <c r="A9285" s="52">
        <v>9283</v>
      </c>
      <c r="B9285" s="53" t="s">
        <v>24671</v>
      </c>
      <c r="C9285" s="54" t="s">
        <v>1835</v>
      </c>
      <c r="D9285" s="54" t="s">
        <v>24863</v>
      </c>
      <c r="E9285" s="54" t="s">
        <v>24864</v>
      </c>
      <c r="F9285" s="53" t="s">
        <v>15572</v>
      </c>
      <c r="G9285" s="55">
        <v>18723990338</v>
      </c>
    </row>
    <row r="9286" ht="27" spans="1:7">
      <c r="A9286" s="52">
        <v>9284</v>
      </c>
      <c r="B9286" s="53" t="s">
        <v>24671</v>
      </c>
      <c r="C9286" s="54" t="s">
        <v>1835</v>
      </c>
      <c r="D9286" s="54" t="s">
        <v>24865</v>
      </c>
      <c r="E9286" s="54" t="s">
        <v>24866</v>
      </c>
      <c r="F9286" s="53" t="s">
        <v>24867</v>
      </c>
      <c r="G9286" s="55">
        <v>13896868931</v>
      </c>
    </row>
    <row r="9287" spans="1:7">
      <c r="A9287" s="52">
        <v>9285</v>
      </c>
      <c r="B9287" s="53" t="s">
        <v>24671</v>
      </c>
      <c r="C9287" s="54" t="s">
        <v>1835</v>
      </c>
      <c r="D9287" s="54" t="s">
        <v>24868</v>
      </c>
      <c r="E9287" s="54" t="s">
        <v>24869</v>
      </c>
      <c r="F9287" s="53" t="s">
        <v>24811</v>
      </c>
      <c r="G9287" s="55">
        <v>18996972378</v>
      </c>
    </row>
    <row r="9288" ht="27" spans="1:7">
      <c r="A9288" s="52">
        <v>9286</v>
      </c>
      <c r="B9288" s="53" t="s">
        <v>24671</v>
      </c>
      <c r="C9288" s="54" t="s">
        <v>1835</v>
      </c>
      <c r="D9288" s="54" t="s">
        <v>24870</v>
      </c>
      <c r="E9288" s="54" t="s">
        <v>24871</v>
      </c>
      <c r="F9288" s="53" t="s">
        <v>212</v>
      </c>
      <c r="G9288" s="55">
        <v>15736661118</v>
      </c>
    </row>
    <row r="9289" spans="1:7">
      <c r="A9289" s="52">
        <v>9287</v>
      </c>
      <c r="B9289" s="53" t="s">
        <v>24671</v>
      </c>
      <c r="C9289" s="54" t="s">
        <v>1835</v>
      </c>
      <c r="D9289" s="54" t="s">
        <v>24872</v>
      </c>
      <c r="E9289" s="54" t="s">
        <v>24873</v>
      </c>
      <c r="F9289" s="53" t="s">
        <v>24874</v>
      </c>
      <c r="G9289" s="55">
        <v>13709489525</v>
      </c>
    </row>
    <row r="9290" spans="1:7">
      <c r="A9290" s="52">
        <v>9288</v>
      </c>
      <c r="B9290" s="53" t="s">
        <v>24671</v>
      </c>
      <c r="C9290" s="54" t="s">
        <v>1835</v>
      </c>
      <c r="D9290" s="54" t="s">
        <v>24875</v>
      </c>
      <c r="E9290" s="54" t="s">
        <v>24876</v>
      </c>
      <c r="F9290" s="53" t="s">
        <v>24818</v>
      </c>
      <c r="G9290" s="55">
        <v>18996982781</v>
      </c>
    </row>
    <row r="9291" spans="1:7">
      <c r="A9291" s="52">
        <v>9289</v>
      </c>
      <c r="B9291" s="53" t="s">
        <v>24671</v>
      </c>
      <c r="C9291" s="54" t="s">
        <v>1835</v>
      </c>
      <c r="D9291" s="54" t="s">
        <v>24877</v>
      </c>
      <c r="E9291" s="54" t="s">
        <v>24878</v>
      </c>
      <c r="F9291" s="53" t="s">
        <v>24879</v>
      </c>
      <c r="G9291" s="55">
        <v>13594972860</v>
      </c>
    </row>
    <row r="9292" ht="27" spans="1:7">
      <c r="A9292" s="52">
        <v>9290</v>
      </c>
      <c r="B9292" s="53" t="s">
        <v>24671</v>
      </c>
      <c r="C9292" s="54" t="s">
        <v>1835</v>
      </c>
      <c r="D9292" s="54" t="s">
        <v>24880</v>
      </c>
      <c r="E9292" s="54" t="s">
        <v>24881</v>
      </c>
      <c r="F9292" s="53" t="s">
        <v>24882</v>
      </c>
      <c r="G9292" s="55">
        <v>13667611678</v>
      </c>
    </row>
    <row r="9293" ht="27" spans="1:7">
      <c r="A9293" s="52">
        <v>9291</v>
      </c>
      <c r="B9293" s="53" t="s">
        <v>24671</v>
      </c>
      <c r="C9293" s="54" t="s">
        <v>1835</v>
      </c>
      <c r="D9293" s="54" t="s">
        <v>24883</v>
      </c>
      <c r="E9293" s="54" t="s">
        <v>24884</v>
      </c>
      <c r="F9293" s="53" t="s">
        <v>24885</v>
      </c>
      <c r="G9293" s="55">
        <v>13709488362</v>
      </c>
    </row>
    <row r="9294" spans="1:7">
      <c r="A9294" s="52">
        <v>9292</v>
      </c>
      <c r="B9294" s="53" t="s">
        <v>24671</v>
      </c>
      <c r="C9294" s="54" t="s">
        <v>1835</v>
      </c>
      <c r="D9294" s="54" t="s">
        <v>24886</v>
      </c>
      <c r="E9294" s="54" t="s">
        <v>24824</v>
      </c>
      <c r="F9294" s="53" t="s">
        <v>24887</v>
      </c>
      <c r="G9294" s="55">
        <v>13996996565</v>
      </c>
    </row>
    <row r="9295" spans="1:7">
      <c r="A9295" s="52">
        <v>9293</v>
      </c>
      <c r="B9295" s="53" t="s">
        <v>24671</v>
      </c>
      <c r="C9295" s="54" t="s">
        <v>1835</v>
      </c>
      <c r="D9295" s="54" t="s">
        <v>24888</v>
      </c>
      <c r="E9295" s="54" t="s">
        <v>24889</v>
      </c>
      <c r="F9295" s="53" t="s">
        <v>6381</v>
      </c>
      <c r="G9295" s="55">
        <v>18996976178</v>
      </c>
    </row>
    <row r="9296" spans="1:7">
      <c r="A9296" s="52">
        <v>9294</v>
      </c>
      <c r="B9296" s="53" t="s">
        <v>24671</v>
      </c>
      <c r="C9296" s="54" t="s">
        <v>1835</v>
      </c>
      <c r="D9296" s="54" t="s">
        <v>24890</v>
      </c>
      <c r="E9296" s="54" t="s">
        <v>24891</v>
      </c>
      <c r="F9296" s="53" t="s">
        <v>24892</v>
      </c>
      <c r="G9296" s="55">
        <v>15856043567</v>
      </c>
    </row>
    <row r="9297" spans="1:7">
      <c r="A9297" s="52">
        <v>9295</v>
      </c>
      <c r="B9297" s="53" t="s">
        <v>24671</v>
      </c>
      <c r="C9297" s="54" t="s">
        <v>1835</v>
      </c>
      <c r="D9297" s="54" t="s">
        <v>24893</v>
      </c>
      <c r="E9297" s="54" t="s">
        <v>24894</v>
      </c>
      <c r="F9297" s="53" t="s">
        <v>24895</v>
      </c>
      <c r="G9297" s="55">
        <v>13896428626</v>
      </c>
    </row>
    <row r="9298" ht="27" spans="1:7">
      <c r="A9298" s="52">
        <v>9296</v>
      </c>
      <c r="B9298" s="53" t="s">
        <v>24671</v>
      </c>
      <c r="C9298" s="54" t="s">
        <v>1835</v>
      </c>
      <c r="D9298" s="54" t="s">
        <v>24896</v>
      </c>
      <c r="E9298" s="54" t="s">
        <v>24897</v>
      </c>
      <c r="F9298" s="53" t="s">
        <v>24898</v>
      </c>
      <c r="G9298" s="55">
        <v>13388993760</v>
      </c>
    </row>
    <row r="9299" spans="1:7">
      <c r="A9299" s="52">
        <v>9297</v>
      </c>
      <c r="B9299" s="53" t="s">
        <v>24671</v>
      </c>
      <c r="C9299" s="54" t="s">
        <v>1835</v>
      </c>
      <c r="D9299" s="54" t="s">
        <v>24899</v>
      </c>
      <c r="E9299" s="54" t="s">
        <v>24900</v>
      </c>
      <c r="F9299" s="53" t="s">
        <v>24901</v>
      </c>
      <c r="G9299" s="55">
        <v>18290372737</v>
      </c>
    </row>
    <row r="9300" spans="1:7">
      <c r="A9300" s="52">
        <v>9298</v>
      </c>
      <c r="B9300" s="53" t="s">
        <v>24671</v>
      </c>
      <c r="C9300" s="54" t="s">
        <v>1835</v>
      </c>
      <c r="D9300" s="54" t="s">
        <v>24902</v>
      </c>
      <c r="E9300" s="54" t="s">
        <v>24903</v>
      </c>
      <c r="F9300" s="53" t="s">
        <v>24904</v>
      </c>
      <c r="G9300" s="55">
        <v>18225488882</v>
      </c>
    </row>
    <row r="9301" ht="27" spans="1:7">
      <c r="A9301" s="52">
        <v>9299</v>
      </c>
      <c r="B9301" s="53" t="s">
        <v>24671</v>
      </c>
      <c r="C9301" s="54" t="s">
        <v>1835</v>
      </c>
      <c r="D9301" s="54" t="s">
        <v>24905</v>
      </c>
      <c r="E9301" s="54" t="s">
        <v>24906</v>
      </c>
      <c r="F9301" s="53" t="s">
        <v>24907</v>
      </c>
      <c r="G9301" s="55">
        <v>13594971678</v>
      </c>
    </row>
    <row r="9302" spans="1:7">
      <c r="A9302" s="52">
        <v>9300</v>
      </c>
      <c r="B9302" s="53" t="s">
        <v>24671</v>
      </c>
      <c r="C9302" s="54" t="s">
        <v>1835</v>
      </c>
      <c r="D9302" s="54" t="s">
        <v>24908</v>
      </c>
      <c r="E9302" s="54" t="s">
        <v>24909</v>
      </c>
      <c r="F9302" s="53" t="s">
        <v>24910</v>
      </c>
      <c r="G9302" s="55">
        <v>18996972469</v>
      </c>
    </row>
    <row r="9303" ht="27" spans="1:7">
      <c r="A9303" s="52">
        <v>9301</v>
      </c>
      <c r="B9303" s="53" t="s">
        <v>24671</v>
      </c>
      <c r="C9303" s="54" t="s">
        <v>1835</v>
      </c>
      <c r="D9303" s="54" t="s">
        <v>24911</v>
      </c>
      <c r="E9303" s="54" t="s">
        <v>24912</v>
      </c>
      <c r="F9303" s="53" t="s">
        <v>24913</v>
      </c>
      <c r="G9303" s="55">
        <v>17784796987</v>
      </c>
    </row>
    <row r="9304" spans="1:7">
      <c r="A9304" s="52">
        <v>9302</v>
      </c>
      <c r="B9304" s="53" t="s">
        <v>24671</v>
      </c>
      <c r="C9304" s="54" t="s">
        <v>1835</v>
      </c>
      <c r="D9304" s="54" t="s">
        <v>24914</v>
      </c>
      <c r="E9304" s="54" t="s">
        <v>24915</v>
      </c>
      <c r="F9304" s="53" t="s">
        <v>24916</v>
      </c>
      <c r="G9304" s="55">
        <v>18325273077</v>
      </c>
    </row>
    <row r="9305" spans="1:7">
      <c r="A9305" s="52">
        <v>9303</v>
      </c>
      <c r="B9305" s="53" t="s">
        <v>24671</v>
      </c>
      <c r="C9305" s="54" t="s">
        <v>1835</v>
      </c>
      <c r="D9305" s="54" t="s">
        <v>24917</v>
      </c>
      <c r="E9305" s="54" t="s">
        <v>24918</v>
      </c>
      <c r="F9305" s="53" t="s">
        <v>24808</v>
      </c>
      <c r="G9305" s="55">
        <v>15025788333</v>
      </c>
    </row>
    <row r="9306" ht="27" spans="1:7">
      <c r="A9306" s="52">
        <v>9304</v>
      </c>
      <c r="B9306" s="53" t="s">
        <v>24671</v>
      </c>
      <c r="C9306" s="54" t="s">
        <v>1835</v>
      </c>
      <c r="D9306" s="54" t="s">
        <v>24919</v>
      </c>
      <c r="E9306" s="54" t="s">
        <v>24920</v>
      </c>
      <c r="F9306" s="53" t="s">
        <v>24921</v>
      </c>
      <c r="G9306" s="55">
        <v>13308278958</v>
      </c>
    </row>
    <row r="9307" ht="27" spans="1:7">
      <c r="A9307" s="52">
        <v>9305</v>
      </c>
      <c r="B9307" s="53" t="s">
        <v>24671</v>
      </c>
      <c r="C9307" s="54" t="s">
        <v>24702</v>
      </c>
      <c r="D9307" s="54" t="s">
        <v>24922</v>
      </c>
      <c r="E9307" s="54" t="s">
        <v>24923</v>
      </c>
      <c r="F9307" s="53" t="s">
        <v>24924</v>
      </c>
      <c r="G9307" s="55">
        <v>13638219577</v>
      </c>
    </row>
    <row r="9308" ht="27" spans="1:7">
      <c r="A9308" s="52">
        <v>9306</v>
      </c>
      <c r="B9308" s="53" t="str">
        <f>LEFT(E9308,3)</f>
        <v>酉阳县</v>
      </c>
      <c r="C9308" s="54" t="s">
        <v>1708</v>
      </c>
      <c r="D9308" s="54" t="s">
        <v>24925</v>
      </c>
      <c r="E9308" s="54" t="s">
        <v>24923</v>
      </c>
      <c r="F9308" s="53" t="s">
        <v>24924</v>
      </c>
      <c r="G9308" s="55">
        <v>13638219577</v>
      </c>
    </row>
    <row r="9309" spans="1:7">
      <c r="A9309" s="52">
        <v>9307</v>
      </c>
      <c r="B9309" s="53" t="str">
        <f>LEFT(E9309,3)</f>
        <v>酉阳县</v>
      </c>
      <c r="C9309" s="54" t="s">
        <v>1708</v>
      </c>
      <c r="D9309" s="54" t="s">
        <v>24926</v>
      </c>
      <c r="E9309" s="54" t="s">
        <v>24927</v>
      </c>
      <c r="F9309" s="53" t="s">
        <v>24928</v>
      </c>
      <c r="G9309" s="55">
        <v>15320928787</v>
      </c>
    </row>
    <row r="9310" ht="27" spans="1:7">
      <c r="A9310" s="52">
        <v>9308</v>
      </c>
      <c r="B9310" s="53" t="str">
        <f>LEFT(E9310,3)</f>
        <v>酉阳县</v>
      </c>
      <c r="C9310" s="54" t="s">
        <v>1708</v>
      </c>
      <c r="D9310" s="54" t="s">
        <v>24929</v>
      </c>
      <c r="E9310" s="54" t="s">
        <v>24930</v>
      </c>
      <c r="F9310" s="53" t="s">
        <v>24755</v>
      </c>
      <c r="G9310" s="55">
        <v>15856046667</v>
      </c>
    </row>
    <row r="9311" spans="1:7">
      <c r="A9311" s="52">
        <v>9309</v>
      </c>
      <c r="B9311" s="53" t="str">
        <f>LEFT(E9311,3)</f>
        <v>酉阳县</v>
      </c>
      <c r="C9311" s="54" t="s">
        <v>7838</v>
      </c>
      <c r="D9311" s="54" t="s">
        <v>24931</v>
      </c>
      <c r="E9311" s="54" t="s">
        <v>24932</v>
      </c>
      <c r="F9311" s="53" t="s">
        <v>24933</v>
      </c>
      <c r="G9311" s="55">
        <v>13658332078</v>
      </c>
    </row>
    <row r="9312" spans="1:7">
      <c r="A9312" s="52">
        <v>9310</v>
      </c>
      <c r="B9312" s="53" t="s">
        <v>24671</v>
      </c>
      <c r="C9312" s="54" t="s">
        <v>24702</v>
      </c>
      <c r="D9312" s="54" t="s">
        <v>24934</v>
      </c>
      <c r="E9312" s="54" t="s">
        <v>24781</v>
      </c>
      <c r="F9312" s="53" t="s">
        <v>24935</v>
      </c>
      <c r="G9312" s="55">
        <v>18996971429</v>
      </c>
    </row>
    <row r="9313" ht="27" spans="1:7">
      <c r="A9313" s="52">
        <v>9311</v>
      </c>
      <c r="B9313" s="53" t="str">
        <f t="shared" ref="B9313:B9376" si="74">LEFT(E9313,3)</f>
        <v>酉阳县</v>
      </c>
      <c r="C9313" s="54" t="s">
        <v>1708</v>
      </c>
      <c r="D9313" s="54" t="s">
        <v>24936</v>
      </c>
      <c r="E9313" s="54" t="s">
        <v>24781</v>
      </c>
      <c r="F9313" s="53" t="s">
        <v>24935</v>
      </c>
      <c r="G9313" s="55">
        <v>18996971429</v>
      </c>
    </row>
    <row r="9314" ht="27" spans="1:7">
      <c r="A9314" s="52">
        <v>9312</v>
      </c>
      <c r="B9314" s="53" t="str">
        <f t="shared" si="74"/>
        <v>酉阳县</v>
      </c>
      <c r="C9314" s="54" t="s">
        <v>1708</v>
      </c>
      <c r="D9314" s="54" t="s">
        <v>24937</v>
      </c>
      <c r="E9314" s="54" t="s">
        <v>24938</v>
      </c>
      <c r="F9314" s="53" t="s">
        <v>24748</v>
      </c>
      <c r="G9314" s="55">
        <v>18908276000</v>
      </c>
    </row>
    <row r="9315" spans="1:7">
      <c r="A9315" s="52">
        <v>9313</v>
      </c>
      <c r="B9315" s="53" t="str">
        <f t="shared" si="74"/>
        <v>酉阳县</v>
      </c>
      <c r="C9315" s="54" t="s">
        <v>1459</v>
      </c>
      <c r="D9315" s="54" t="s">
        <v>24939</v>
      </c>
      <c r="E9315" s="54" t="s">
        <v>24804</v>
      </c>
      <c r="F9315" s="53" t="s">
        <v>24805</v>
      </c>
      <c r="G9315" s="55">
        <v>18996982865</v>
      </c>
    </row>
    <row r="9316" spans="1:7">
      <c r="A9316" s="52">
        <v>9314</v>
      </c>
      <c r="B9316" s="53" t="str">
        <f t="shared" si="74"/>
        <v>酉阳县</v>
      </c>
      <c r="C9316" s="54" t="s">
        <v>1765</v>
      </c>
      <c r="D9316" s="54" t="s">
        <v>24940</v>
      </c>
      <c r="E9316" s="54" t="s">
        <v>24941</v>
      </c>
      <c r="F9316" s="53" t="s">
        <v>1768</v>
      </c>
      <c r="G9316" s="55">
        <v>15736674886</v>
      </c>
    </row>
    <row r="9317" ht="27" spans="1:7">
      <c r="A9317" s="52">
        <v>9315</v>
      </c>
      <c r="B9317" s="53" t="str">
        <f t="shared" si="74"/>
        <v>酉阳县</v>
      </c>
      <c r="C9317" s="54" t="s">
        <v>1774</v>
      </c>
      <c r="D9317" s="54" t="s">
        <v>24942</v>
      </c>
      <c r="E9317" s="54" t="s">
        <v>24943</v>
      </c>
      <c r="F9317" s="53" t="s">
        <v>2418</v>
      </c>
      <c r="G9317" s="55">
        <v>13996946746</v>
      </c>
    </row>
    <row r="9318" ht="27" spans="1:7">
      <c r="A9318" s="52">
        <v>9316</v>
      </c>
      <c r="B9318" s="53" t="str">
        <f t="shared" si="74"/>
        <v>酉阳县</v>
      </c>
      <c r="C9318" s="54" t="s">
        <v>1228</v>
      </c>
      <c r="D9318" s="54" t="s">
        <v>24944</v>
      </c>
      <c r="E9318" s="54" t="s">
        <v>24945</v>
      </c>
      <c r="F9318" s="53" t="s">
        <v>24946</v>
      </c>
      <c r="G9318" s="55">
        <v>18996964166</v>
      </c>
    </row>
    <row r="9319" spans="1:7">
      <c r="A9319" s="52">
        <v>9317</v>
      </c>
      <c r="B9319" s="53" t="str">
        <f t="shared" si="74"/>
        <v>酉阳县</v>
      </c>
      <c r="C9319" s="54" t="s">
        <v>1784</v>
      </c>
      <c r="D9319" s="54" t="s">
        <v>24947</v>
      </c>
      <c r="E9319" s="54" t="s">
        <v>24948</v>
      </c>
      <c r="F9319" s="53" t="s">
        <v>24949</v>
      </c>
      <c r="G9319" s="55">
        <v>13594572103</v>
      </c>
    </row>
    <row r="9320" ht="27" spans="1:7">
      <c r="A9320" s="52">
        <v>9318</v>
      </c>
      <c r="B9320" s="53" t="str">
        <f t="shared" si="74"/>
        <v>酉阳县</v>
      </c>
      <c r="C9320" s="54" t="s">
        <v>1788</v>
      </c>
      <c r="D9320" s="54" t="s">
        <v>24950</v>
      </c>
      <c r="E9320" s="54" t="s">
        <v>24951</v>
      </c>
      <c r="F9320" s="53" t="s">
        <v>24952</v>
      </c>
      <c r="G9320" s="55">
        <v>18875514888</v>
      </c>
    </row>
    <row r="9321" ht="27" spans="1:7">
      <c r="A9321" s="52">
        <v>9319</v>
      </c>
      <c r="B9321" s="53" t="str">
        <f t="shared" si="74"/>
        <v>酉阳县</v>
      </c>
      <c r="C9321" s="54" t="s">
        <v>1788</v>
      </c>
      <c r="D9321" s="54" t="s">
        <v>24953</v>
      </c>
      <c r="E9321" s="54" t="s">
        <v>24927</v>
      </c>
      <c r="F9321" s="53" t="s">
        <v>24928</v>
      </c>
      <c r="G9321" s="55">
        <v>13896439471</v>
      </c>
    </row>
    <row r="9322" ht="27" spans="1:7">
      <c r="A9322" s="52">
        <v>9320</v>
      </c>
      <c r="B9322" s="53" t="str">
        <f t="shared" si="74"/>
        <v>酉阳县</v>
      </c>
      <c r="C9322" s="54" t="s">
        <v>1788</v>
      </c>
      <c r="D9322" s="54" t="s">
        <v>24954</v>
      </c>
      <c r="E9322" s="54" t="s">
        <v>24955</v>
      </c>
      <c r="F9322" s="53" t="s">
        <v>24956</v>
      </c>
      <c r="G9322" s="55">
        <v>18315271519</v>
      </c>
    </row>
    <row r="9323" ht="27" spans="1:7">
      <c r="A9323" s="52">
        <v>9321</v>
      </c>
      <c r="B9323" s="53" t="str">
        <f t="shared" si="74"/>
        <v>酉阳县</v>
      </c>
      <c r="C9323" s="54" t="s">
        <v>1788</v>
      </c>
      <c r="D9323" s="54" t="s">
        <v>24957</v>
      </c>
      <c r="E9323" s="54" t="s">
        <v>24958</v>
      </c>
      <c r="F9323" s="53" t="s">
        <v>24959</v>
      </c>
      <c r="G9323" s="55">
        <v>18996978990</v>
      </c>
    </row>
    <row r="9324" ht="27" spans="1:7">
      <c r="A9324" s="52">
        <v>9322</v>
      </c>
      <c r="B9324" s="53" t="str">
        <f t="shared" si="74"/>
        <v>酉阳县</v>
      </c>
      <c r="C9324" s="54" t="s">
        <v>1788</v>
      </c>
      <c r="D9324" s="54" t="s">
        <v>24960</v>
      </c>
      <c r="E9324" s="54" t="s">
        <v>24961</v>
      </c>
      <c r="F9324" s="53" t="s">
        <v>24962</v>
      </c>
      <c r="G9324" s="55">
        <v>18523727217</v>
      </c>
    </row>
    <row r="9325" ht="27" spans="1:7">
      <c r="A9325" s="52">
        <v>9323</v>
      </c>
      <c r="B9325" s="53" t="str">
        <f t="shared" si="74"/>
        <v>酉阳县</v>
      </c>
      <c r="C9325" s="54" t="s">
        <v>1788</v>
      </c>
      <c r="D9325" s="54" t="s">
        <v>24963</v>
      </c>
      <c r="E9325" s="54" t="s">
        <v>24964</v>
      </c>
      <c r="F9325" s="53" t="s">
        <v>24770</v>
      </c>
      <c r="G9325" s="55">
        <v>18315293588</v>
      </c>
    </row>
    <row r="9326" spans="1:7">
      <c r="A9326" s="52">
        <v>9324</v>
      </c>
      <c r="B9326" s="53" t="str">
        <f t="shared" si="74"/>
        <v>酉阳县</v>
      </c>
      <c r="C9326" s="54" t="s">
        <v>4340</v>
      </c>
      <c r="D9326" s="54" t="s">
        <v>24965</v>
      </c>
      <c r="E9326" s="54" t="s">
        <v>24966</v>
      </c>
      <c r="F9326" s="53" t="s">
        <v>24967</v>
      </c>
      <c r="G9326" s="55">
        <v>15123390970</v>
      </c>
    </row>
    <row r="9327" spans="1:7">
      <c r="A9327" s="52">
        <v>9325</v>
      </c>
      <c r="B9327" s="53" t="str">
        <f t="shared" si="74"/>
        <v>酉阳县</v>
      </c>
      <c r="C9327" s="54" t="s">
        <v>4340</v>
      </c>
      <c r="D9327" s="54" t="s">
        <v>24968</v>
      </c>
      <c r="E9327" s="54" t="s">
        <v>24969</v>
      </c>
      <c r="F9327" s="53" t="s">
        <v>24970</v>
      </c>
      <c r="G9327" s="55">
        <v>18315265909</v>
      </c>
    </row>
    <row r="9328" ht="40.5" spans="1:7">
      <c r="A9328" s="52">
        <v>9326</v>
      </c>
      <c r="B9328" s="53" t="str">
        <f t="shared" si="74"/>
        <v>酉阳县</v>
      </c>
      <c r="C9328" s="54" t="s">
        <v>1801</v>
      </c>
      <c r="D9328" s="54" t="s">
        <v>24971</v>
      </c>
      <c r="E9328" s="54" t="s">
        <v>24972</v>
      </c>
      <c r="F9328" s="53" t="s">
        <v>24973</v>
      </c>
      <c r="G9328" s="55">
        <v>13594981321</v>
      </c>
    </row>
    <row r="9329" spans="1:7">
      <c r="A9329" s="52">
        <v>9327</v>
      </c>
      <c r="B9329" s="53" t="str">
        <f t="shared" si="74"/>
        <v>酉阳县</v>
      </c>
      <c r="C9329" s="54" t="s">
        <v>8309</v>
      </c>
      <c r="D9329" s="54" t="s">
        <v>24974</v>
      </c>
      <c r="E9329" s="54" t="s">
        <v>24975</v>
      </c>
      <c r="F9329" s="53" t="s">
        <v>24976</v>
      </c>
      <c r="G9329" s="55">
        <v>15825909632</v>
      </c>
    </row>
    <row r="9330" spans="1:7">
      <c r="A9330" s="52">
        <v>9328</v>
      </c>
      <c r="B9330" s="53" t="str">
        <f t="shared" si="74"/>
        <v>酉阳县</v>
      </c>
      <c r="C9330" s="54" t="s">
        <v>1708</v>
      </c>
      <c r="D9330" s="54" t="s">
        <v>24977</v>
      </c>
      <c r="E9330" s="54" t="s">
        <v>24978</v>
      </c>
      <c r="F9330" s="53" t="s">
        <v>24979</v>
      </c>
      <c r="G9330" s="55">
        <v>18315244484</v>
      </c>
    </row>
    <row r="9331" spans="1:7">
      <c r="A9331" s="52">
        <v>9329</v>
      </c>
      <c r="B9331" s="53" t="str">
        <f t="shared" si="74"/>
        <v>酉阳县</v>
      </c>
      <c r="C9331" s="54" t="s">
        <v>1708</v>
      </c>
      <c r="D9331" s="54" t="s">
        <v>24980</v>
      </c>
      <c r="E9331" s="54" t="s">
        <v>24981</v>
      </c>
      <c r="F9331" s="53" t="s">
        <v>24982</v>
      </c>
      <c r="G9331" s="55">
        <v>15123774665</v>
      </c>
    </row>
    <row r="9332" spans="1:7">
      <c r="A9332" s="52">
        <v>9330</v>
      </c>
      <c r="B9332" s="53" t="str">
        <f t="shared" si="74"/>
        <v>酉阳县</v>
      </c>
      <c r="C9332" s="54" t="s">
        <v>1708</v>
      </c>
      <c r="D9332" s="54" t="s">
        <v>24983</v>
      </c>
      <c r="E9332" s="54" t="s">
        <v>24984</v>
      </c>
      <c r="F9332" s="53" t="s">
        <v>24985</v>
      </c>
      <c r="G9332" s="55">
        <v>18996974274</v>
      </c>
    </row>
    <row r="9333" spans="1:7">
      <c r="A9333" s="52">
        <v>9331</v>
      </c>
      <c r="B9333" s="53" t="str">
        <f t="shared" si="74"/>
        <v>酉阳县</v>
      </c>
      <c r="C9333" s="54" t="s">
        <v>1708</v>
      </c>
      <c r="D9333" s="54" t="s">
        <v>24986</v>
      </c>
      <c r="E9333" s="54" t="s">
        <v>24987</v>
      </c>
      <c r="F9333" s="53" t="s">
        <v>24986</v>
      </c>
      <c r="G9333" s="55">
        <v>15340364191</v>
      </c>
    </row>
    <row r="9334" spans="1:7">
      <c r="A9334" s="52">
        <v>9332</v>
      </c>
      <c r="B9334" s="53" t="str">
        <f t="shared" si="74"/>
        <v>酉阳县</v>
      </c>
      <c r="C9334" s="54" t="s">
        <v>1708</v>
      </c>
      <c r="D9334" s="54" t="s">
        <v>24777</v>
      </c>
      <c r="E9334" s="54" t="s">
        <v>24988</v>
      </c>
      <c r="F9334" s="53" t="s">
        <v>24989</v>
      </c>
      <c r="G9334" s="55">
        <v>18325259681</v>
      </c>
    </row>
    <row r="9335" spans="1:7">
      <c r="A9335" s="52">
        <v>9333</v>
      </c>
      <c r="B9335" s="53" t="str">
        <f t="shared" si="74"/>
        <v>酉阳县</v>
      </c>
      <c r="C9335" s="54" t="s">
        <v>1708</v>
      </c>
      <c r="D9335" s="54" t="s">
        <v>24780</v>
      </c>
      <c r="E9335" s="54" t="s">
        <v>24990</v>
      </c>
      <c r="F9335" s="53" t="s">
        <v>24991</v>
      </c>
      <c r="G9335" s="55">
        <v>15023555688</v>
      </c>
    </row>
    <row r="9336" spans="1:7">
      <c r="A9336" s="52">
        <v>9334</v>
      </c>
      <c r="B9336" s="53" t="str">
        <f t="shared" si="74"/>
        <v>酉阳县</v>
      </c>
      <c r="C9336" s="54" t="s">
        <v>1708</v>
      </c>
      <c r="D9336" s="54" t="s">
        <v>24786</v>
      </c>
      <c r="E9336" s="54" t="s">
        <v>24992</v>
      </c>
      <c r="F9336" s="53" t="s">
        <v>24752</v>
      </c>
      <c r="G9336" s="55">
        <v>13648202162</v>
      </c>
    </row>
    <row r="9337" spans="1:7">
      <c r="A9337" s="52">
        <v>9335</v>
      </c>
      <c r="B9337" s="53" t="str">
        <f t="shared" si="74"/>
        <v>酉阳县</v>
      </c>
      <c r="C9337" s="54" t="s">
        <v>1708</v>
      </c>
      <c r="D9337" s="54" t="s">
        <v>24993</v>
      </c>
      <c r="E9337" s="54" t="s">
        <v>24994</v>
      </c>
      <c r="F9337" s="53" t="s">
        <v>24995</v>
      </c>
      <c r="G9337" s="55">
        <v>15320911332</v>
      </c>
    </row>
    <row r="9338" spans="1:7">
      <c r="A9338" s="52">
        <v>9336</v>
      </c>
      <c r="B9338" s="53" t="str">
        <f t="shared" si="74"/>
        <v>酉阳县</v>
      </c>
      <c r="C9338" s="54" t="s">
        <v>1708</v>
      </c>
      <c r="D9338" s="54" t="s">
        <v>24996</v>
      </c>
      <c r="E9338" s="54" t="s">
        <v>24997</v>
      </c>
      <c r="F9338" s="53" t="s">
        <v>24998</v>
      </c>
      <c r="G9338" s="55">
        <v>13996976095</v>
      </c>
    </row>
    <row r="9339" ht="27" spans="1:7">
      <c r="A9339" s="52">
        <v>9337</v>
      </c>
      <c r="B9339" s="53" t="str">
        <f t="shared" si="74"/>
        <v>酉阳县</v>
      </c>
      <c r="C9339" s="54" t="s">
        <v>1888</v>
      </c>
      <c r="D9339" s="54" t="s">
        <v>24999</v>
      </c>
      <c r="E9339" s="54" t="s">
        <v>25000</v>
      </c>
      <c r="F9339" s="53" t="s">
        <v>25001</v>
      </c>
      <c r="G9339" s="55">
        <v>13388995505</v>
      </c>
    </row>
    <row r="9340" ht="27" spans="1:7">
      <c r="A9340" s="52">
        <v>9338</v>
      </c>
      <c r="B9340" s="53" t="str">
        <f t="shared" si="74"/>
        <v>酉阳县</v>
      </c>
      <c r="C9340" s="54" t="s">
        <v>1888</v>
      </c>
      <c r="D9340" s="54" t="s">
        <v>25002</v>
      </c>
      <c r="E9340" s="54" t="s">
        <v>25003</v>
      </c>
      <c r="F9340" s="53" t="s">
        <v>25004</v>
      </c>
      <c r="G9340" s="55">
        <v>13308276576</v>
      </c>
    </row>
    <row r="9341" ht="27" spans="1:7">
      <c r="A9341" s="52">
        <v>9339</v>
      </c>
      <c r="B9341" s="53" t="str">
        <f t="shared" si="74"/>
        <v>酉阳县</v>
      </c>
      <c r="C9341" s="54" t="s">
        <v>1888</v>
      </c>
      <c r="D9341" s="54" t="s">
        <v>25005</v>
      </c>
      <c r="E9341" s="54" t="s">
        <v>25006</v>
      </c>
      <c r="F9341" s="53" t="s">
        <v>24364</v>
      </c>
      <c r="G9341" s="55">
        <v>13896487122</v>
      </c>
    </row>
    <row r="9342" spans="1:7">
      <c r="A9342" s="52">
        <v>9340</v>
      </c>
      <c r="B9342" s="53" t="str">
        <f t="shared" si="74"/>
        <v>酉阳县</v>
      </c>
      <c r="C9342" s="54" t="s">
        <v>25007</v>
      </c>
      <c r="D9342" s="54" t="s">
        <v>25008</v>
      </c>
      <c r="E9342" s="54" t="s">
        <v>25009</v>
      </c>
      <c r="F9342" s="53" t="s">
        <v>25010</v>
      </c>
      <c r="G9342" s="55">
        <v>18184018041</v>
      </c>
    </row>
    <row r="9343" spans="1:7">
      <c r="A9343" s="52">
        <v>9341</v>
      </c>
      <c r="B9343" s="53" t="str">
        <f t="shared" si="74"/>
        <v>酉阳县</v>
      </c>
      <c r="C9343" s="54" t="s">
        <v>25007</v>
      </c>
      <c r="D9343" s="54" t="s">
        <v>25011</v>
      </c>
      <c r="E9343" s="54" t="s">
        <v>25012</v>
      </c>
      <c r="F9343" s="53" t="s">
        <v>25013</v>
      </c>
      <c r="G9343" s="55">
        <v>15320985499</v>
      </c>
    </row>
    <row r="9344" ht="27" spans="1:7">
      <c r="A9344" s="52">
        <v>9342</v>
      </c>
      <c r="B9344" s="53" t="str">
        <f t="shared" si="74"/>
        <v>酉阳县</v>
      </c>
      <c r="C9344" s="54" t="s">
        <v>25007</v>
      </c>
      <c r="D9344" s="54" t="s">
        <v>25014</v>
      </c>
      <c r="E9344" s="54" t="s">
        <v>24801</v>
      </c>
      <c r="F9344" s="53" t="s">
        <v>25015</v>
      </c>
      <c r="G9344" s="55">
        <v>15683985888</v>
      </c>
    </row>
    <row r="9345" spans="1:7">
      <c r="A9345" s="52">
        <v>9343</v>
      </c>
      <c r="B9345" s="53" t="str">
        <f t="shared" si="74"/>
        <v>酉阳县</v>
      </c>
      <c r="C9345" s="54" t="s">
        <v>25007</v>
      </c>
      <c r="D9345" s="54" t="s">
        <v>25016</v>
      </c>
      <c r="E9345" s="54" t="s">
        <v>25017</v>
      </c>
      <c r="F9345" s="53" t="s">
        <v>25018</v>
      </c>
      <c r="G9345" s="55">
        <v>18315278582</v>
      </c>
    </row>
    <row r="9346" spans="1:7">
      <c r="A9346" s="52">
        <v>9344</v>
      </c>
      <c r="B9346" s="53" t="str">
        <f t="shared" si="74"/>
        <v>酉阳县</v>
      </c>
      <c r="C9346" s="54" t="s">
        <v>25007</v>
      </c>
      <c r="D9346" s="54" t="s">
        <v>25019</v>
      </c>
      <c r="E9346" s="54" t="s">
        <v>25020</v>
      </c>
      <c r="F9346" s="53" t="s">
        <v>25021</v>
      </c>
      <c r="G9346" s="55">
        <v>18716998299</v>
      </c>
    </row>
    <row r="9347" spans="1:7">
      <c r="A9347" s="52">
        <v>9345</v>
      </c>
      <c r="B9347" s="53" t="str">
        <f t="shared" si="74"/>
        <v>酉阳县</v>
      </c>
      <c r="C9347" s="54" t="s">
        <v>25007</v>
      </c>
      <c r="D9347" s="54" t="s">
        <v>25022</v>
      </c>
      <c r="E9347" s="54" t="s">
        <v>24775</v>
      </c>
      <c r="F9347" s="53" t="s">
        <v>25023</v>
      </c>
      <c r="G9347" s="55">
        <v>18996900157</v>
      </c>
    </row>
    <row r="9348" spans="1:7">
      <c r="A9348" s="52">
        <v>9346</v>
      </c>
      <c r="B9348" s="53" t="str">
        <f t="shared" si="74"/>
        <v>酉阳县</v>
      </c>
      <c r="C9348" s="54" t="s">
        <v>25007</v>
      </c>
      <c r="D9348" s="54" t="s">
        <v>25024</v>
      </c>
      <c r="E9348" s="54" t="s">
        <v>25025</v>
      </c>
      <c r="F9348" s="53" t="s">
        <v>25026</v>
      </c>
      <c r="G9348" s="55">
        <v>18623280288</v>
      </c>
    </row>
    <row r="9349" spans="1:7">
      <c r="A9349" s="52">
        <v>9347</v>
      </c>
      <c r="B9349" s="53" t="str">
        <f t="shared" si="74"/>
        <v>酉阳县</v>
      </c>
      <c r="C9349" s="54" t="s">
        <v>25007</v>
      </c>
      <c r="D9349" s="54" t="s">
        <v>25027</v>
      </c>
      <c r="E9349" s="54" t="s">
        <v>25028</v>
      </c>
      <c r="F9349" s="53" t="s">
        <v>25029</v>
      </c>
      <c r="G9349" s="55">
        <v>15696887887</v>
      </c>
    </row>
    <row r="9350" spans="1:7">
      <c r="A9350" s="52">
        <v>9348</v>
      </c>
      <c r="B9350" s="53" t="str">
        <f t="shared" si="74"/>
        <v>酉阳县</v>
      </c>
      <c r="C9350" s="54" t="s">
        <v>25007</v>
      </c>
      <c r="D9350" s="54" t="s">
        <v>25030</v>
      </c>
      <c r="E9350" s="54" t="s">
        <v>25031</v>
      </c>
      <c r="F9350" s="53" t="s">
        <v>25032</v>
      </c>
      <c r="G9350" s="55">
        <v>13896479812</v>
      </c>
    </row>
    <row r="9351" spans="1:7">
      <c r="A9351" s="52">
        <v>9349</v>
      </c>
      <c r="B9351" s="53" t="str">
        <f t="shared" si="74"/>
        <v>酉阳县</v>
      </c>
      <c r="C9351" s="54" t="s">
        <v>25007</v>
      </c>
      <c r="D9351" s="54" t="s">
        <v>25033</v>
      </c>
      <c r="E9351" s="54" t="s">
        <v>24681</v>
      </c>
      <c r="F9351" s="53" t="s">
        <v>25034</v>
      </c>
      <c r="G9351" s="55">
        <v>15923649018</v>
      </c>
    </row>
    <row r="9352" spans="1:7">
      <c r="A9352" s="52">
        <v>9350</v>
      </c>
      <c r="B9352" s="53" t="str">
        <f t="shared" si="74"/>
        <v>酉阳县</v>
      </c>
      <c r="C9352" s="54" t="s">
        <v>25007</v>
      </c>
      <c r="D9352" s="54" t="s">
        <v>25035</v>
      </c>
      <c r="E9352" s="54" t="s">
        <v>25036</v>
      </c>
      <c r="F9352" s="53" t="s">
        <v>25037</v>
      </c>
      <c r="G9352" s="55">
        <v>13896435985</v>
      </c>
    </row>
    <row r="9353" spans="1:7">
      <c r="A9353" s="52">
        <v>9351</v>
      </c>
      <c r="B9353" s="53" t="str">
        <f t="shared" si="74"/>
        <v>酉阳县</v>
      </c>
      <c r="C9353" s="54" t="s">
        <v>25007</v>
      </c>
      <c r="D9353" s="54" t="s">
        <v>25038</v>
      </c>
      <c r="E9353" s="54" t="s">
        <v>25039</v>
      </c>
      <c r="F9353" s="53" t="s">
        <v>24928</v>
      </c>
      <c r="G9353" s="55">
        <v>15320928787</v>
      </c>
    </row>
    <row r="9354" spans="1:7">
      <c r="A9354" s="52">
        <v>9352</v>
      </c>
      <c r="B9354" s="53" t="str">
        <f t="shared" si="74"/>
        <v>酉阳县</v>
      </c>
      <c r="C9354" s="54" t="s">
        <v>25007</v>
      </c>
      <c r="D9354" s="54" t="s">
        <v>25040</v>
      </c>
      <c r="E9354" s="54" t="s">
        <v>25041</v>
      </c>
      <c r="F9354" s="53" t="s">
        <v>8676</v>
      </c>
      <c r="G9354" s="55">
        <v>19142371782</v>
      </c>
    </row>
    <row r="9355" spans="1:7">
      <c r="A9355" s="52">
        <v>9353</v>
      </c>
      <c r="B9355" s="53" t="str">
        <f t="shared" si="74"/>
        <v>酉阳县</v>
      </c>
      <c r="C9355" s="54" t="s">
        <v>25007</v>
      </c>
      <c r="D9355" s="54" t="s">
        <v>25042</v>
      </c>
      <c r="E9355" s="54" t="s">
        <v>24798</v>
      </c>
      <c r="F9355" s="53" t="s">
        <v>25043</v>
      </c>
      <c r="G9355" s="55">
        <v>15923777855</v>
      </c>
    </row>
    <row r="9356" spans="1:7">
      <c r="A9356" s="52">
        <v>9354</v>
      </c>
      <c r="B9356" s="53" t="str">
        <f t="shared" si="74"/>
        <v>酉阳县</v>
      </c>
      <c r="C9356" s="54" t="s">
        <v>25007</v>
      </c>
      <c r="D9356" s="54" t="s">
        <v>25044</v>
      </c>
      <c r="E9356" s="54" t="s">
        <v>24790</v>
      </c>
      <c r="F9356" s="53" t="s">
        <v>24791</v>
      </c>
      <c r="G9356" s="55">
        <v>13132312303</v>
      </c>
    </row>
    <row r="9357" spans="1:7">
      <c r="A9357" s="52">
        <v>9355</v>
      </c>
      <c r="B9357" s="53" t="str">
        <f t="shared" si="74"/>
        <v>酉阳县</v>
      </c>
      <c r="C9357" s="54" t="s">
        <v>25007</v>
      </c>
      <c r="D9357" s="54" t="s">
        <v>25045</v>
      </c>
      <c r="E9357" s="54" t="s">
        <v>25046</v>
      </c>
      <c r="F9357" s="53" t="s">
        <v>25047</v>
      </c>
      <c r="G9357" s="55">
        <v>13983578852</v>
      </c>
    </row>
    <row r="9358" spans="1:7">
      <c r="A9358" s="52">
        <v>9356</v>
      </c>
      <c r="B9358" s="53" t="str">
        <f t="shared" si="74"/>
        <v>酉阳县</v>
      </c>
      <c r="C9358" s="54" t="s">
        <v>25007</v>
      </c>
      <c r="D9358" s="54" t="s">
        <v>25048</v>
      </c>
      <c r="E9358" s="54" t="s">
        <v>25049</v>
      </c>
      <c r="F9358" s="53" t="s">
        <v>25050</v>
      </c>
      <c r="G9358" s="55">
        <v>18659403226</v>
      </c>
    </row>
    <row r="9359" spans="1:7">
      <c r="A9359" s="52">
        <v>9357</v>
      </c>
      <c r="B9359" s="53" t="str">
        <f t="shared" si="74"/>
        <v>酉阳县</v>
      </c>
      <c r="C9359" s="54" t="s">
        <v>25007</v>
      </c>
      <c r="D9359" s="54" t="s">
        <v>25051</v>
      </c>
      <c r="E9359" s="54" t="s">
        <v>25052</v>
      </c>
      <c r="F9359" s="53" t="s">
        <v>5931</v>
      </c>
      <c r="G9359" s="55">
        <v>18996999569</v>
      </c>
    </row>
    <row r="9360" spans="1:7">
      <c r="A9360" s="52">
        <v>9358</v>
      </c>
      <c r="B9360" s="53" t="str">
        <f t="shared" si="74"/>
        <v>酉阳县</v>
      </c>
      <c r="C9360" s="54" t="s">
        <v>25007</v>
      </c>
      <c r="D9360" s="54" t="s">
        <v>25053</v>
      </c>
      <c r="E9360" s="54" t="s">
        <v>25054</v>
      </c>
      <c r="F9360" s="53" t="s">
        <v>25055</v>
      </c>
      <c r="G9360" s="55">
        <v>17708378525</v>
      </c>
    </row>
    <row r="9361" spans="1:7">
      <c r="A9361" s="52">
        <v>9359</v>
      </c>
      <c r="B9361" s="53" t="str">
        <f t="shared" si="74"/>
        <v>酉阳县</v>
      </c>
      <c r="C9361" s="54" t="s">
        <v>25007</v>
      </c>
      <c r="D9361" s="54" t="s">
        <v>25056</v>
      </c>
      <c r="E9361" s="54" t="s">
        <v>25057</v>
      </c>
      <c r="F9361" s="53" t="s">
        <v>25058</v>
      </c>
      <c r="G9361" s="55">
        <v>18996957378</v>
      </c>
    </row>
    <row r="9362" spans="1:7">
      <c r="A9362" s="52">
        <v>9360</v>
      </c>
      <c r="B9362" s="53" t="str">
        <f t="shared" si="74"/>
        <v>酉阳县</v>
      </c>
      <c r="C9362" s="54" t="s">
        <v>25007</v>
      </c>
      <c r="D9362" s="54" t="s">
        <v>25059</v>
      </c>
      <c r="E9362" s="54" t="s">
        <v>24903</v>
      </c>
      <c r="F9362" s="53" t="s">
        <v>25060</v>
      </c>
      <c r="G9362" s="55">
        <v>13983572685</v>
      </c>
    </row>
    <row r="9363" spans="1:7">
      <c r="A9363" s="52">
        <v>9361</v>
      </c>
      <c r="B9363" s="53" t="str">
        <f t="shared" si="74"/>
        <v>酉阳县</v>
      </c>
      <c r="C9363" s="54" t="s">
        <v>25007</v>
      </c>
      <c r="D9363" s="54" t="s">
        <v>25061</v>
      </c>
      <c r="E9363" s="54" t="s">
        <v>24796</v>
      </c>
      <c r="F9363" s="53" t="s">
        <v>24716</v>
      </c>
      <c r="G9363" s="55">
        <v>13372798998</v>
      </c>
    </row>
    <row r="9364" spans="1:7">
      <c r="A9364" s="52">
        <v>9362</v>
      </c>
      <c r="B9364" s="53" t="str">
        <f t="shared" si="74"/>
        <v>酉阳县</v>
      </c>
      <c r="C9364" s="54" t="s">
        <v>25007</v>
      </c>
      <c r="D9364" s="54" t="s">
        <v>25062</v>
      </c>
      <c r="E9364" s="54" t="s">
        <v>24834</v>
      </c>
      <c r="F9364" s="53" t="s">
        <v>24835</v>
      </c>
      <c r="G9364" s="55">
        <v>13896469986</v>
      </c>
    </row>
    <row r="9365" spans="1:7">
      <c r="A9365" s="52">
        <v>9363</v>
      </c>
      <c r="B9365" s="53" t="str">
        <f t="shared" si="74"/>
        <v>酉阳县</v>
      </c>
      <c r="C9365" s="54" t="s">
        <v>25007</v>
      </c>
      <c r="D9365" s="54" t="s">
        <v>25063</v>
      </c>
      <c r="E9365" s="54" t="s">
        <v>25064</v>
      </c>
      <c r="F9365" s="53" t="s">
        <v>25065</v>
      </c>
      <c r="G9365" s="55">
        <v>15523185618</v>
      </c>
    </row>
    <row r="9366" spans="1:7">
      <c r="A9366" s="52">
        <v>9364</v>
      </c>
      <c r="B9366" s="53" t="str">
        <f t="shared" si="74"/>
        <v>酉阳县</v>
      </c>
      <c r="C9366" s="54" t="s">
        <v>1835</v>
      </c>
      <c r="D9366" s="54" t="s">
        <v>25066</v>
      </c>
      <c r="E9366" s="54" t="s">
        <v>25067</v>
      </c>
      <c r="F9366" s="53" t="s">
        <v>25068</v>
      </c>
      <c r="G9366" s="55">
        <v>15223984988</v>
      </c>
    </row>
    <row r="9367" ht="27" spans="1:7">
      <c r="A9367" s="52">
        <v>9365</v>
      </c>
      <c r="B9367" s="53" t="str">
        <f t="shared" si="74"/>
        <v>酉阳县</v>
      </c>
      <c r="C9367" s="54" t="s">
        <v>24702</v>
      </c>
      <c r="D9367" s="54" t="s">
        <v>25069</v>
      </c>
      <c r="E9367" s="54" t="s">
        <v>25070</v>
      </c>
      <c r="F9367" s="53" t="s">
        <v>25071</v>
      </c>
      <c r="G9367" s="55">
        <v>13996957188</v>
      </c>
    </row>
    <row r="9368" ht="27" spans="1:7">
      <c r="A9368" s="52">
        <v>9366</v>
      </c>
      <c r="B9368" s="53" t="str">
        <f t="shared" si="74"/>
        <v>酉阳县</v>
      </c>
      <c r="C9368" s="54" t="s">
        <v>1048</v>
      </c>
      <c r="D9368" s="54" t="s">
        <v>25072</v>
      </c>
      <c r="E9368" s="54" t="s">
        <v>24945</v>
      </c>
      <c r="F9368" s="53" t="s">
        <v>24946</v>
      </c>
      <c r="G9368" s="55">
        <v>1896964166</v>
      </c>
    </row>
    <row r="9369" ht="40.5" spans="1:7">
      <c r="A9369" s="52">
        <v>9367</v>
      </c>
      <c r="B9369" s="53" t="str">
        <f t="shared" si="74"/>
        <v>酉阳土</v>
      </c>
      <c r="C9369" s="54" t="s">
        <v>789</v>
      </c>
      <c r="D9369" s="54" t="s">
        <v>25073</v>
      </c>
      <c r="E9369" s="54" t="s">
        <v>25074</v>
      </c>
      <c r="F9369" s="53" t="s">
        <v>1379</v>
      </c>
      <c r="G9369" s="55">
        <v>13752906485</v>
      </c>
    </row>
    <row r="9370" ht="27" spans="1:7">
      <c r="A9370" s="52">
        <v>9368</v>
      </c>
      <c r="B9370" s="53" t="str">
        <f t="shared" si="74"/>
        <v>酉阳县</v>
      </c>
      <c r="C9370" s="54" t="s">
        <v>2561</v>
      </c>
      <c r="D9370" s="54" t="s">
        <v>25075</v>
      </c>
      <c r="E9370" s="54" t="s">
        <v>25076</v>
      </c>
      <c r="F9370" s="53" t="s">
        <v>24755</v>
      </c>
      <c r="G9370" s="55">
        <v>15856046667</v>
      </c>
    </row>
    <row r="9371" ht="27" spans="1:7">
      <c r="A9371" s="52">
        <v>9369</v>
      </c>
      <c r="B9371" s="53" t="str">
        <f t="shared" si="74"/>
        <v>酉阳县</v>
      </c>
      <c r="C9371" s="54" t="s">
        <v>982</v>
      </c>
      <c r="D9371" s="54" t="s">
        <v>25077</v>
      </c>
      <c r="E9371" s="54" t="s">
        <v>25078</v>
      </c>
      <c r="F9371" s="53" t="s">
        <v>24755</v>
      </c>
      <c r="G9371" s="55">
        <v>15856046667</v>
      </c>
    </row>
    <row r="9372" spans="1:7">
      <c r="A9372" s="52">
        <v>9370</v>
      </c>
      <c r="B9372" s="53" t="str">
        <f t="shared" si="74"/>
        <v>酉阳县</v>
      </c>
      <c r="C9372" s="54" t="s">
        <v>1459</v>
      </c>
      <c r="D9372" s="54" t="s">
        <v>25079</v>
      </c>
      <c r="E9372" s="54" t="s">
        <v>25080</v>
      </c>
      <c r="F9372" s="53" t="s">
        <v>25081</v>
      </c>
      <c r="G9372" s="55">
        <v>18623108858</v>
      </c>
    </row>
    <row r="9373" spans="1:7">
      <c r="A9373" s="52">
        <v>9371</v>
      </c>
      <c r="B9373" s="53" t="str">
        <f t="shared" si="74"/>
        <v>酉阳县</v>
      </c>
      <c r="C9373" s="54" t="s">
        <v>1459</v>
      </c>
      <c r="D9373" s="54" t="s">
        <v>25082</v>
      </c>
      <c r="E9373" s="54" t="s">
        <v>25083</v>
      </c>
      <c r="F9373" s="53" t="s">
        <v>25084</v>
      </c>
      <c r="G9373" s="55">
        <v>15923619866</v>
      </c>
    </row>
    <row r="9374" spans="1:7">
      <c r="A9374" s="52">
        <v>9372</v>
      </c>
      <c r="B9374" s="53" t="str">
        <f t="shared" si="74"/>
        <v>酉阳县</v>
      </c>
      <c r="C9374" s="54" t="s">
        <v>1459</v>
      </c>
      <c r="D9374" s="54" t="s">
        <v>25085</v>
      </c>
      <c r="E9374" s="54" t="s">
        <v>25086</v>
      </c>
      <c r="F9374" s="53" t="s">
        <v>25087</v>
      </c>
      <c r="G9374" s="55">
        <v>13212483900</v>
      </c>
    </row>
    <row r="9375" spans="1:7">
      <c r="A9375" s="52">
        <v>9373</v>
      </c>
      <c r="B9375" s="53" t="str">
        <f t="shared" si="74"/>
        <v>酉阳县</v>
      </c>
      <c r="C9375" s="54" t="s">
        <v>1847</v>
      </c>
      <c r="D9375" s="54" t="s">
        <v>24947</v>
      </c>
      <c r="E9375" s="54" t="s">
        <v>25088</v>
      </c>
      <c r="F9375" s="53" t="s">
        <v>24949</v>
      </c>
      <c r="G9375" s="55">
        <v>17323781903</v>
      </c>
    </row>
    <row r="9376" spans="1:7">
      <c r="A9376" s="52">
        <v>9374</v>
      </c>
      <c r="B9376" s="53" t="str">
        <f t="shared" si="74"/>
        <v>酉阳县</v>
      </c>
      <c r="C9376" s="54" t="s">
        <v>1847</v>
      </c>
      <c r="D9376" s="54" t="s">
        <v>25089</v>
      </c>
      <c r="E9376" s="54" t="s">
        <v>24837</v>
      </c>
      <c r="F9376" s="53" t="s">
        <v>24838</v>
      </c>
      <c r="G9376" s="55">
        <v>13896868038</v>
      </c>
    </row>
    <row r="9377" spans="1:7">
      <c r="A9377" s="52">
        <v>9375</v>
      </c>
      <c r="B9377" s="53" t="str">
        <f t="shared" ref="B9377:B9399" si="75">LEFT(E9377,3)</f>
        <v>酉阳县</v>
      </c>
      <c r="C9377" s="54" t="s">
        <v>1847</v>
      </c>
      <c r="D9377" s="54" t="s">
        <v>25090</v>
      </c>
      <c r="E9377" s="54" t="s">
        <v>25025</v>
      </c>
      <c r="F9377" s="53" t="s">
        <v>25026</v>
      </c>
      <c r="G9377" s="55">
        <v>18623280288</v>
      </c>
    </row>
    <row r="9378" spans="1:7">
      <c r="A9378" s="52">
        <v>9376</v>
      </c>
      <c r="B9378" s="53" t="str">
        <f t="shared" si="75"/>
        <v>酉阳县</v>
      </c>
      <c r="C9378" s="54" t="s">
        <v>1847</v>
      </c>
      <c r="D9378" s="54" t="s">
        <v>25091</v>
      </c>
      <c r="E9378" s="54" t="s">
        <v>25092</v>
      </c>
      <c r="F9378" s="53" t="s">
        <v>25093</v>
      </c>
      <c r="G9378" s="55">
        <v>15856043567</v>
      </c>
    </row>
    <row r="9379" ht="27" spans="1:7">
      <c r="A9379" s="52">
        <v>9377</v>
      </c>
      <c r="B9379" s="53" t="str">
        <f t="shared" si="75"/>
        <v>酉阳县</v>
      </c>
      <c r="C9379" s="54" t="s">
        <v>1847</v>
      </c>
      <c r="D9379" s="54" t="s">
        <v>25094</v>
      </c>
      <c r="E9379" s="54" t="s">
        <v>25095</v>
      </c>
      <c r="F9379" s="53" t="s">
        <v>25096</v>
      </c>
      <c r="G9379" s="55">
        <v>18717092297</v>
      </c>
    </row>
    <row r="9380" spans="1:7">
      <c r="A9380" s="52">
        <v>9378</v>
      </c>
      <c r="B9380" s="53" t="str">
        <f t="shared" si="75"/>
        <v>酉阳县</v>
      </c>
      <c r="C9380" s="54" t="s">
        <v>1847</v>
      </c>
      <c r="D9380" s="54" t="s">
        <v>25097</v>
      </c>
      <c r="E9380" s="54" t="s">
        <v>24840</v>
      </c>
      <c r="F9380" s="53" t="s">
        <v>24841</v>
      </c>
      <c r="G9380" s="55">
        <v>18716982999</v>
      </c>
    </row>
    <row r="9381" ht="40.5" spans="1:7">
      <c r="A9381" s="52">
        <v>9379</v>
      </c>
      <c r="B9381" s="53" t="str">
        <f t="shared" si="75"/>
        <v>酉阳县</v>
      </c>
      <c r="C9381" s="54" t="s">
        <v>1228</v>
      </c>
      <c r="D9381" s="54" t="s">
        <v>25098</v>
      </c>
      <c r="E9381" s="54" t="s">
        <v>25099</v>
      </c>
      <c r="F9381" s="53" t="s">
        <v>25100</v>
      </c>
      <c r="G9381" s="55">
        <v>18523001692</v>
      </c>
    </row>
    <row r="9382" ht="27" spans="1:7">
      <c r="A9382" s="52">
        <v>9380</v>
      </c>
      <c r="B9382" s="53" t="str">
        <f t="shared" si="75"/>
        <v>酉阳县</v>
      </c>
      <c r="C9382" s="54" t="s">
        <v>1871</v>
      </c>
      <c r="D9382" s="54" t="s">
        <v>25101</v>
      </c>
      <c r="E9382" s="54" t="s">
        <v>24951</v>
      </c>
      <c r="F9382" s="53" t="s">
        <v>24952</v>
      </c>
      <c r="G9382" s="55">
        <v>18875514888</v>
      </c>
    </row>
    <row r="9383" ht="27" spans="1:7">
      <c r="A9383" s="52">
        <v>9381</v>
      </c>
      <c r="B9383" s="53" t="str">
        <f t="shared" si="75"/>
        <v>酉阳县</v>
      </c>
      <c r="C9383" s="54" t="s">
        <v>1871</v>
      </c>
      <c r="D9383" s="54" t="s">
        <v>25102</v>
      </c>
      <c r="E9383" s="54" t="s">
        <v>25103</v>
      </c>
      <c r="F9383" s="53" t="s">
        <v>25104</v>
      </c>
      <c r="G9383" s="55">
        <v>15520102998</v>
      </c>
    </row>
    <row r="9384" spans="1:7">
      <c r="A9384" s="52">
        <v>9382</v>
      </c>
      <c r="B9384" s="53" t="str">
        <f t="shared" si="75"/>
        <v>酉阳县</v>
      </c>
      <c r="C9384" s="54" t="s">
        <v>4340</v>
      </c>
      <c r="D9384" s="54" t="s">
        <v>25105</v>
      </c>
      <c r="E9384" s="54" t="s">
        <v>25106</v>
      </c>
      <c r="F9384" s="53" t="s">
        <v>25107</v>
      </c>
      <c r="G9384" s="55">
        <v>17782049996</v>
      </c>
    </row>
    <row r="9385" spans="1:7">
      <c r="A9385" s="52">
        <v>9383</v>
      </c>
      <c r="B9385" s="53" t="str">
        <f t="shared" si="75"/>
        <v>酉阳县</v>
      </c>
      <c r="C9385" s="54" t="s">
        <v>4340</v>
      </c>
      <c r="D9385" s="54" t="s">
        <v>25108</v>
      </c>
      <c r="E9385" s="54" t="s">
        <v>25109</v>
      </c>
      <c r="F9385" s="53" t="s">
        <v>25110</v>
      </c>
      <c r="G9385" s="55">
        <v>13896888712</v>
      </c>
    </row>
    <row r="9386" ht="40.5" spans="1:7">
      <c r="A9386" s="52">
        <v>9384</v>
      </c>
      <c r="B9386" s="53" t="str">
        <f t="shared" si="75"/>
        <v>酉阳县</v>
      </c>
      <c r="C9386" s="54" t="s">
        <v>1882</v>
      </c>
      <c r="D9386" s="54" t="s">
        <v>25111</v>
      </c>
      <c r="E9386" s="54" t="s">
        <v>25112</v>
      </c>
      <c r="F9386" s="53" t="s">
        <v>25113</v>
      </c>
      <c r="G9386" s="55">
        <v>13018357559</v>
      </c>
    </row>
    <row r="9387" spans="1:7">
      <c r="A9387" s="52">
        <v>9385</v>
      </c>
      <c r="B9387" s="53" t="str">
        <f t="shared" si="75"/>
        <v>酉阳县</v>
      </c>
      <c r="C9387" s="54" t="s">
        <v>764</v>
      </c>
      <c r="D9387" s="54" t="s">
        <v>25114</v>
      </c>
      <c r="E9387" s="54" t="s">
        <v>25115</v>
      </c>
      <c r="F9387" s="53" t="s">
        <v>25116</v>
      </c>
      <c r="G9387" s="55">
        <v>13709494796</v>
      </c>
    </row>
    <row r="9388" ht="27" spans="1:7">
      <c r="A9388" s="52">
        <v>9386</v>
      </c>
      <c r="B9388" s="53" t="str">
        <f t="shared" si="75"/>
        <v>酉阳县</v>
      </c>
      <c r="C9388" s="54" t="s">
        <v>1888</v>
      </c>
      <c r="D9388" s="54" t="s">
        <v>25117</v>
      </c>
      <c r="E9388" s="54" t="s">
        <v>25118</v>
      </c>
      <c r="F9388" s="53" t="s">
        <v>25119</v>
      </c>
      <c r="G9388" s="55">
        <v>13388997865</v>
      </c>
    </row>
    <row r="9389" spans="1:7">
      <c r="A9389" s="52">
        <v>9387</v>
      </c>
      <c r="B9389" s="53" t="str">
        <f t="shared" si="75"/>
        <v>酉阳县</v>
      </c>
      <c r="C9389" s="54" t="s">
        <v>1708</v>
      </c>
      <c r="D9389" s="54" t="s">
        <v>24759</v>
      </c>
      <c r="E9389" s="54" t="s">
        <v>25120</v>
      </c>
      <c r="F9389" s="53" t="s">
        <v>25121</v>
      </c>
      <c r="G9389" s="55">
        <v>13896832008</v>
      </c>
    </row>
    <row r="9390" ht="27" spans="1:7">
      <c r="A9390" s="52">
        <v>9388</v>
      </c>
      <c r="B9390" s="53" t="str">
        <f t="shared" si="75"/>
        <v>酉阳县</v>
      </c>
      <c r="C9390" s="54" t="s">
        <v>24596</v>
      </c>
      <c r="D9390" s="54" t="s">
        <v>25122</v>
      </c>
      <c r="E9390" s="54" t="s">
        <v>25123</v>
      </c>
      <c r="F9390" s="53" t="s">
        <v>25124</v>
      </c>
      <c r="G9390" s="55">
        <v>13908274735</v>
      </c>
    </row>
    <row r="9391" ht="27" spans="1:7">
      <c r="A9391" s="52">
        <v>9389</v>
      </c>
      <c r="B9391" s="53" t="str">
        <f t="shared" si="75"/>
        <v>酉阳县</v>
      </c>
      <c r="C9391" s="54" t="s">
        <v>1058</v>
      </c>
      <c r="D9391" s="54" t="s">
        <v>25125</v>
      </c>
      <c r="E9391" s="54" t="s">
        <v>25126</v>
      </c>
      <c r="F9391" s="53" t="s">
        <v>25127</v>
      </c>
      <c r="G9391" s="55">
        <v>18896126816</v>
      </c>
    </row>
    <row r="9392" spans="1:7">
      <c r="A9392" s="52">
        <v>9390</v>
      </c>
      <c r="B9392" s="53" t="str">
        <f t="shared" si="75"/>
        <v>酉阳县</v>
      </c>
      <c r="C9392" s="54" t="s">
        <v>1765</v>
      </c>
      <c r="D9392" s="54" t="s">
        <v>25128</v>
      </c>
      <c r="E9392" s="54" t="s">
        <v>25129</v>
      </c>
      <c r="F9392" s="53" t="s">
        <v>1768</v>
      </c>
      <c r="G9392" s="55">
        <v>15736674886</v>
      </c>
    </row>
    <row r="9393" spans="1:7">
      <c r="A9393" s="52">
        <v>9391</v>
      </c>
      <c r="B9393" s="53" t="str">
        <f t="shared" si="75"/>
        <v>酉阳县</v>
      </c>
      <c r="C9393" s="54" t="s">
        <v>1176</v>
      </c>
      <c r="D9393" s="54" t="s">
        <v>25130</v>
      </c>
      <c r="E9393" s="54" t="s">
        <v>25131</v>
      </c>
      <c r="F9393" s="53" t="s">
        <v>15623</v>
      </c>
      <c r="G9393" s="55">
        <v>13101170987</v>
      </c>
    </row>
    <row r="9394" ht="27" spans="1:7">
      <c r="A9394" s="52">
        <v>9392</v>
      </c>
      <c r="B9394" s="53" t="str">
        <f t="shared" si="75"/>
        <v>酉阳县</v>
      </c>
      <c r="C9394" s="54" t="s">
        <v>2938</v>
      </c>
      <c r="D9394" s="54" t="s">
        <v>25132</v>
      </c>
      <c r="E9394" s="54" t="s">
        <v>25103</v>
      </c>
      <c r="F9394" s="53" t="s">
        <v>25104</v>
      </c>
      <c r="G9394" s="55">
        <v>15520102998</v>
      </c>
    </row>
    <row r="9395" spans="1:7">
      <c r="A9395" s="52">
        <v>9393</v>
      </c>
      <c r="B9395" s="53" t="str">
        <f t="shared" si="75"/>
        <v>酉阳县</v>
      </c>
      <c r="C9395" s="54" t="s">
        <v>1187</v>
      </c>
      <c r="D9395" s="54" t="s">
        <v>25133</v>
      </c>
      <c r="E9395" s="54" t="s">
        <v>25134</v>
      </c>
      <c r="F9395" s="53" t="s">
        <v>25135</v>
      </c>
      <c r="G9395" s="55">
        <v>18996965551</v>
      </c>
    </row>
    <row r="9396" ht="27" spans="1:7">
      <c r="A9396" s="52">
        <v>9394</v>
      </c>
      <c r="B9396" s="53" t="str">
        <f t="shared" si="75"/>
        <v>酉阳县</v>
      </c>
      <c r="C9396" s="54" t="s">
        <v>25136</v>
      </c>
      <c r="D9396" s="54" t="s">
        <v>25137</v>
      </c>
      <c r="E9396" s="54" t="s">
        <v>25138</v>
      </c>
      <c r="F9396" s="53" t="s">
        <v>25139</v>
      </c>
      <c r="G9396" s="55">
        <v>13594941771</v>
      </c>
    </row>
    <row r="9397" ht="27" spans="1:7">
      <c r="A9397" s="52">
        <v>9395</v>
      </c>
      <c r="B9397" s="53" t="str">
        <f t="shared" si="75"/>
        <v>酉阳县</v>
      </c>
      <c r="C9397" s="54" t="s">
        <v>25136</v>
      </c>
      <c r="D9397" s="54" t="s">
        <v>25140</v>
      </c>
      <c r="E9397" s="54" t="s">
        <v>25141</v>
      </c>
      <c r="F9397" s="53" t="s">
        <v>25142</v>
      </c>
      <c r="G9397" s="55">
        <v>13908273978</v>
      </c>
    </row>
    <row r="9398" ht="27" spans="1:7">
      <c r="A9398" s="52">
        <v>9396</v>
      </c>
      <c r="B9398" s="53" t="str">
        <f t="shared" si="75"/>
        <v>酉阳县</v>
      </c>
      <c r="C9398" s="54" t="s">
        <v>25136</v>
      </c>
      <c r="D9398" s="54" t="s">
        <v>25143</v>
      </c>
      <c r="E9398" s="54" t="s">
        <v>25144</v>
      </c>
      <c r="F9398" s="53" t="s">
        <v>25145</v>
      </c>
      <c r="G9398" s="55">
        <v>18426286555</v>
      </c>
    </row>
    <row r="9399" ht="40.5" spans="1:7">
      <c r="A9399" s="52">
        <v>9397</v>
      </c>
      <c r="B9399" s="53" t="str">
        <f t="shared" si="75"/>
        <v>酉阳县</v>
      </c>
      <c r="C9399" s="54" t="s">
        <v>338</v>
      </c>
      <c r="D9399" s="54" t="s">
        <v>25146</v>
      </c>
      <c r="E9399" s="54" t="s">
        <v>25099</v>
      </c>
      <c r="F9399" s="53" t="s">
        <v>25100</v>
      </c>
      <c r="G9399" s="55">
        <v>18523001692</v>
      </c>
    </row>
    <row r="9400" ht="27" spans="1:7">
      <c r="A9400" s="52">
        <v>9398</v>
      </c>
      <c r="B9400" s="53" t="s">
        <v>24671</v>
      </c>
      <c r="C9400" s="54" t="s">
        <v>24702</v>
      </c>
      <c r="D9400" s="54" t="s">
        <v>25147</v>
      </c>
      <c r="E9400" s="54" t="s">
        <v>25148</v>
      </c>
      <c r="F9400" s="53" t="s">
        <v>25149</v>
      </c>
      <c r="G9400" s="55" t="s">
        <v>25150</v>
      </c>
    </row>
    <row r="9401" ht="27" spans="1:7">
      <c r="A9401" s="52">
        <v>9399</v>
      </c>
      <c r="B9401" s="53" t="s">
        <v>24671</v>
      </c>
      <c r="C9401" s="54" t="s">
        <v>24702</v>
      </c>
      <c r="D9401" s="54" t="s">
        <v>24820</v>
      </c>
      <c r="E9401" s="54" t="s">
        <v>25151</v>
      </c>
      <c r="F9401" s="53" t="s">
        <v>24822</v>
      </c>
      <c r="G9401" s="55" t="s">
        <v>25152</v>
      </c>
    </row>
    <row r="9402" spans="1:7">
      <c r="A9402" s="52">
        <v>9400</v>
      </c>
      <c r="B9402" s="53" t="s">
        <v>24671</v>
      </c>
      <c r="C9402" s="54" t="s">
        <v>24702</v>
      </c>
      <c r="D9402" s="54" t="s">
        <v>24926</v>
      </c>
      <c r="E9402" s="54" t="s">
        <v>25153</v>
      </c>
      <c r="F9402" s="53" t="s">
        <v>24928</v>
      </c>
      <c r="G9402" s="55" t="s">
        <v>25154</v>
      </c>
    </row>
    <row r="9403" spans="1:7">
      <c r="A9403" s="52">
        <v>9401</v>
      </c>
      <c r="B9403" s="53" t="s">
        <v>24671</v>
      </c>
      <c r="C9403" s="54" t="s">
        <v>24702</v>
      </c>
      <c r="D9403" s="54" t="s">
        <v>25155</v>
      </c>
      <c r="E9403" s="54" t="s">
        <v>25156</v>
      </c>
      <c r="F9403" s="53" t="s">
        <v>25084</v>
      </c>
      <c r="G9403" s="55" t="s">
        <v>25157</v>
      </c>
    </row>
    <row r="9404" ht="27" spans="1:7">
      <c r="A9404" s="52">
        <v>9402</v>
      </c>
      <c r="B9404" s="53" t="s">
        <v>24671</v>
      </c>
      <c r="C9404" s="54" t="s">
        <v>1373</v>
      </c>
      <c r="D9404" s="54" t="s">
        <v>25158</v>
      </c>
      <c r="E9404" s="54" t="s">
        <v>25159</v>
      </c>
      <c r="F9404" s="53" t="s">
        <v>25160</v>
      </c>
      <c r="G9404" s="55" t="s">
        <v>25161</v>
      </c>
    </row>
    <row r="9405" spans="1:7">
      <c r="A9405" s="52">
        <v>9403</v>
      </c>
      <c r="B9405" s="53" t="s">
        <v>24671</v>
      </c>
      <c r="C9405" s="54" t="s">
        <v>3038</v>
      </c>
      <c r="D9405" s="54" t="s">
        <v>24812</v>
      </c>
      <c r="E9405" s="54" t="s">
        <v>25162</v>
      </c>
      <c r="F9405" s="53" t="s">
        <v>24814</v>
      </c>
      <c r="G9405" s="55" t="s">
        <v>25163</v>
      </c>
    </row>
    <row r="9406" spans="1:7">
      <c r="A9406" s="52">
        <v>9404</v>
      </c>
      <c r="B9406" s="53" t="s">
        <v>24671</v>
      </c>
      <c r="C9406" s="54" t="s">
        <v>25164</v>
      </c>
      <c r="D9406" s="54" t="s">
        <v>25165</v>
      </c>
      <c r="E9406" s="54" t="s">
        <v>25166</v>
      </c>
      <c r="F9406" s="53" t="s">
        <v>24701</v>
      </c>
      <c r="G9406" s="55" t="s">
        <v>25167</v>
      </c>
    </row>
    <row r="9407" ht="40.5" spans="1:7">
      <c r="A9407" s="52">
        <v>9405</v>
      </c>
      <c r="B9407" s="53" t="str">
        <f>LEFT(E9407,3)</f>
        <v>彭水县</v>
      </c>
      <c r="C9407" s="54" t="s">
        <v>1048</v>
      </c>
      <c r="D9407" s="54" t="s">
        <v>25168</v>
      </c>
      <c r="E9407" s="54" t="s">
        <v>25169</v>
      </c>
      <c r="F9407" s="53" t="s">
        <v>7900</v>
      </c>
      <c r="G9407" s="55">
        <v>13368009160</v>
      </c>
    </row>
    <row r="9408" ht="27" spans="1:7">
      <c r="A9408" s="52">
        <v>9406</v>
      </c>
      <c r="B9408" s="53" t="s">
        <v>25170</v>
      </c>
      <c r="C9408" s="54" t="s">
        <v>25171</v>
      </c>
      <c r="D9408" s="54" t="s">
        <v>4298</v>
      </c>
      <c r="E9408" s="54" t="s">
        <v>25172</v>
      </c>
      <c r="F9408" s="53" t="s">
        <v>25173</v>
      </c>
      <c r="G9408" s="55">
        <v>17308329222</v>
      </c>
    </row>
    <row r="9409" ht="27" spans="1:7">
      <c r="A9409" s="52">
        <v>9407</v>
      </c>
      <c r="B9409" s="53" t="s">
        <v>25170</v>
      </c>
      <c r="C9409" s="54" t="s">
        <v>24</v>
      </c>
      <c r="D9409" s="54" t="s">
        <v>25174</v>
      </c>
      <c r="E9409" s="54" t="s">
        <v>25175</v>
      </c>
      <c r="F9409" s="53" t="s">
        <v>25176</v>
      </c>
      <c r="G9409" s="55">
        <v>13364099909</v>
      </c>
    </row>
    <row r="9410" spans="1:7">
      <c r="A9410" s="52">
        <v>9408</v>
      </c>
      <c r="B9410" s="53" t="s">
        <v>25170</v>
      </c>
      <c r="C9410" s="54" t="s">
        <v>24</v>
      </c>
      <c r="D9410" s="54" t="s">
        <v>25177</v>
      </c>
      <c r="E9410" s="54" t="s">
        <v>25178</v>
      </c>
      <c r="F9410" s="53" t="s">
        <v>25179</v>
      </c>
      <c r="G9410" s="55">
        <v>15923798677</v>
      </c>
    </row>
    <row r="9411" ht="27" spans="1:7">
      <c r="A9411" s="52">
        <v>9409</v>
      </c>
      <c r="B9411" s="53" t="s">
        <v>25170</v>
      </c>
      <c r="C9411" s="54" t="s">
        <v>24</v>
      </c>
      <c r="D9411" s="54" t="s">
        <v>25180</v>
      </c>
      <c r="E9411" s="54" t="s">
        <v>25181</v>
      </c>
      <c r="F9411" s="53" t="s">
        <v>25182</v>
      </c>
      <c r="G9411" s="55">
        <v>18996998965</v>
      </c>
    </row>
    <row r="9412" spans="1:7">
      <c r="A9412" s="52">
        <v>9410</v>
      </c>
      <c r="B9412" s="53" t="s">
        <v>25170</v>
      </c>
      <c r="C9412" s="54" t="s">
        <v>24</v>
      </c>
      <c r="D9412" s="54" t="s">
        <v>25183</v>
      </c>
      <c r="E9412" s="54" t="s">
        <v>25184</v>
      </c>
      <c r="F9412" s="53" t="s">
        <v>25185</v>
      </c>
      <c r="G9412" s="55">
        <v>13038337533</v>
      </c>
    </row>
    <row r="9413" ht="27" spans="1:7">
      <c r="A9413" s="52">
        <v>9411</v>
      </c>
      <c r="B9413" s="53" t="s">
        <v>25170</v>
      </c>
      <c r="C9413" s="54" t="s">
        <v>25186</v>
      </c>
      <c r="D9413" s="54" t="s">
        <v>25187</v>
      </c>
      <c r="E9413" s="54" t="s">
        <v>25188</v>
      </c>
      <c r="F9413" s="53" t="s">
        <v>25189</v>
      </c>
      <c r="G9413" s="55">
        <v>13896861668</v>
      </c>
    </row>
    <row r="9414" ht="27" spans="1:7">
      <c r="A9414" s="52">
        <v>9412</v>
      </c>
      <c r="B9414" s="53" t="s">
        <v>25170</v>
      </c>
      <c r="C9414" s="54" t="s">
        <v>302</v>
      </c>
      <c r="D9414" s="54" t="s">
        <v>25190</v>
      </c>
      <c r="E9414" s="54" t="s">
        <v>25191</v>
      </c>
      <c r="F9414" s="53" t="s">
        <v>25100</v>
      </c>
      <c r="G9414" s="55">
        <v>18523001692</v>
      </c>
    </row>
    <row r="9415" ht="27" spans="1:7">
      <c r="A9415" s="52">
        <v>9413</v>
      </c>
      <c r="B9415" s="53" t="s">
        <v>25170</v>
      </c>
      <c r="C9415" s="54" t="s">
        <v>25192</v>
      </c>
      <c r="D9415" s="54" t="s">
        <v>25193</v>
      </c>
      <c r="E9415" s="54" t="s">
        <v>25194</v>
      </c>
      <c r="F9415" s="53" t="s">
        <v>25195</v>
      </c>
      <c r="G9415" s="55">
        <v>15310218713</v>
      </c>
    </row>
    <row r="9416" ht="27" spans="1:7">
      <c r="A9416" s="52">
        <v>9414</v>
      </c>
      <c r="B9416" s="53" t="s">
        <v>25170</v>
      </c>
      <c r="C9416" s="54" t="s">
        <v>25192</v>
      </c>
      <c r="D9416" s="54" t="s">
        <v>25196</v>
      </c>
      <c r="E9416" s="54" t="s">
        <v>25197</v>
      </c>
      <c r="F9416" s="53" t="s">
        <v>5885</v>
      </c>
      <c r="G9416" s="55">
        <v>13272990999</v>
      </c>
    </row>
    <row r="9417" spans="1:7">
      <c r="A9417" s="52">
        <v>9415</v>
      </c>
      <c r="B9417" s="53" t="s">
        <v>25170</v>
      </c>
      <c r="C9417" s="54" t="s">
        <v>25171</v>
      </c>
      <c r="D9417" s="54" t="s">
        <v>25198</v>
      </c>
      <c r="E9417" s="54" t="s">
        <v>25199</v>
      </c>
      <c r="F9417" s="53" t="s">
        <v>25173</v>
      </c>
      <c r="G9417" s="55">
        <v>17308329222</v>
      </c>
    </row>
    <row r="9418" ht="27" spans="1:7">
      <c r="A9418" s="52">
        <v>9416</v>
      </c>
      <c r="B9418" s="53" t="s">
        <v>25170</v>
      </c>
      <c r="C9418" s="54" t="s">
        <v>25171</v>
      </c>
      <c r="D9418" s="54" t="s">
        <v>25200</v>
      </c>
      <c r="E9418" s="54" t="s">
        <v>25201</v>
      </c>
      <c r="F9418" s="53" t="s">
        <v>25173</v>
      </c>
      <c r="G9418" s="55">
        <v>17308329222</v>
      </c>
    </row>
    <row r="9419" spans="1:7">
      <c r="A9419" s="52">
        <v>9417</v>
      </c>
      <c r="B9419" s="53" t="s">
        <v>25170</v>
      </c>
      <c r="C9419" s="54" t="s">
        <v>25171</v>
      </c>
      <c r="D9419" s="54" t="s">
        <v>25202</v>
      </c>
      <c r="E9419" s="54" t="s">
        <v>25203</v>
      </c>
      <c r="F9419" s="53" t="s">
        <v>25204</v>
      </c>
      <c r="G9419" s="55">
        <v>13618282008</v>
      </c>
    </row>
    <row r="9420" ht="27" spans="1:7">
      <c r="A9420" s="52">
        <v>9418</v>
      </c>
      <c r="B9420" s="53" t="s">
        <v>25170</v>
      </c>
      <c r="C9420" s="54" t="s">
        <v>25171</v>
      </c>
      <c r="D9420" s="54" t="s">
        <v>25205</v>
      </c>
      <c r="E9420" s="54" t="s">
        <v>25206</v>
      </c>
      <c r="F9420" s="53" t="s">
        <v>25207</v>
      </c>
      <c r="G9420" s="55">
        <v>13896411188</v>
      </c>
    </row>
    <row r="9421" ht="27" spans="1:7">
      <c r="A9421" s="52">
        <v>9419</v>
      </c>
      <c r="B9421" s="53" t="s">
        <v>25170</v>
      </c>
      <c r="C9421" s="54" t="s">
        <v>25171</v>
      </c>
      <c r="D9421" s="54" t="s">
        <v>25208</v>
      </c>
      <c r="E9421" s="54" t="s">
        <v>25209</v>
      </c>
      <c r="F9421" s="53" t="s">
        <v>25210</v>
      </c>
      <c r="G9421" s="55">
        <v>13896415068</v>
      </c>
    </row>
    <row r="9422" spans="1:7">
      <c r="A9422" s="52">
        <v>9420</v>
      </c>
      <c r="B9422" s="53" t="s">
        <v>25170</v>
      </c>
      <c r="C9422" s="54" t="s">
        <v>25171</v>
      </c>
      <c r="D9422" s="54" t="s">
        <v>25211</v>
      </c>
      <c r="E9422" s="54" t="s">
        <v>25212</v>
      </c>
      <c r="F9422" s="53" t="s">
        <v>25213</v>
      </c>
      <c r="G9422" s="55">
        <v>13896870793</v>
      </c>
    </row>
    <row r="9423" ht="27" spans="1:7">
      <c r="A9423" s="52">
        <v>9421</v>
      </c>
      <c r="B9423" s="53" t="s">
        <v>25170</v>
      </c>
      <c r="C9423" s="54" t="s">
        <v>25171</v>
      </c>
      <c r="D9423" s="54" t="s">
        <v>25214</v>
      </c>
      <c r="E9423" s="54" t="s">
        <v>25215</v>
      </c>
      <c r="F9423" s="53" t="s">
        <v>25216</v>
      </c>
      <c r="G9423" s="55">
        <v>15823648168</v>
      </c>
    </row>
    <row r="9424" spans="1:7">
      <c r="A9424" s="52">
        <v>9422</v>
      </c>
      <c r="B9424" s="53" t="s">
        <v>25170</v>
      </c>
      <c r="C9424" s="54" t="s">
        <v>25171</v>
      </c>
      <c r="D9424" s="54" t="s">
        <v>25217</v>
      </c>
      <c r="E9424" s="54" t="s">
        <v>25218</v>
      </c>
      <c r="F9424" s="53" t="s">
        <v>25219</v>
      </c>
      <c r="G9424" s="55">
        <v>18225307366</v>
      </c>
    </row>
    <row r="9425" spans="1:7">
      <c r="A9425" s="52">
        <v>9423</v>
      </c>
      <c r="B9425" s="53" t="s">
        <v>25170</v>
      </c>
      <c r="C9425" s="54" t="s">
        <v>25171</v>
      </c>
      <c r="D9425" s="54" t="s">
        <v>25220</v>
      </c>
      <c r="E9425" s="54" t="s">
        <v>25221</v>
      </c>
      <c r="F9425" s="53" t="s">
        <v>25222</v>
      </c>
      <c r="G9425" s="55">
        <v>13983578686</v>
      </c>
    </row>
    <row r="9426" ht="27" spans="1:7">
      <c r="A9426" s="52">
        <v>9424</v>
      </c>
      <c r="B9426" s="53" t="s">
        <v>25170</v>
      </c>
      <c r="C9426" s="54" t="s">
        <v>25171</v>
      </c>
      <c r="D9426" s="54" t="s">
        <v>25223</v>
      </c>
      <c r="E9426" s="54" t="s">
        <v>25224</v>
      </c>
      <c r="F9426" s="53" t="s">
        <v>25225</v>
      </c>
      <c r="G9426" s="55">
        <v>13452278838</v>
      </c>
    </row>
    <row r="9427" spans="1:7">
      <c r="A9427" s="52">
        <v>9425</v>
      </c>
      <c r="B9427" s="53" t="s">
        <v>25170</v>
      </c>
      <c r="C9427" s="54" t="s">
        <v>25171</v>
      </c>
      <c r="D9427" s="54" t="s">
        <v>25226</v>
      </c>
      <c r="E9427" s="54" t="s">
        <v>25227</v>
      </c>
      <c r="F9427" s="53" t="s">
        <v>25228</v>
      </c>
      <c r="G9427" s="55">
        <v>13648275599</v>
      </c>
    </row>
    <row r="9428" spans="1:7">
      <c r="A9428" s="52">
        <v>9426</v>
      </c>
      <c r="B9428" s="53" t="s">
        <v>25170</v>
      </c>
      <c r="C9428" s="54" t="s">
        <v>25171</v>
      </c>
      <c r="D9428" s="54" t="s">
        <v>25229</v>
      </c>
      <c r="E9428" s="54" t="s">
        <v>25230</v>
      </c>
      <c r="F9428" s="53" t="s">
        <v>25231</v>
      </c>
      <c r="G9428" s="55">
        <v>18996900358</v>
      </c>
    </row>
    <row r="9429" spans="1:7">
      <c r="A9429" s="52">
        <v>9427</v>
      </c>
      <c r="B9429" s="53" t="s">
        <v>25170</v>
      </c>
      <c r="C9429" s="54" t="s">
        <v>25171</v>
      </c>
      <c r="D9429" s="54" t="s">
        <v>25232</v>
      </c>
      <c r="E9429" s="54" t="s">
        <v>25233</v>
      </c>
      <c r="F9429" s="53" t="s">
        <v>25234</v>
      </c>
      <c r="G9429" s="55">
        <v>15856029228</v>
      </c>
    </row>
    <row r="9430" spans="1:7">
      <c r="A9430" s="52">
        <v>9428</v>
      </c>
      <c r="B9430" s="53" t="s">
        <v>25170</v>
      </c>
      <c r="C9430" s="54" t="s">
        <v>25171</v>
      </c>
      <c r="D9430" s="54" t="s">
        <v>25235</v>
      </c>
      <c r="E9430" s="54" t="s">
        <v>25236</v>
      </c>
      <c r="F9430" s="53" t="s">
        <v>25237</v>
      </c>
      <c r="G9430" s="55">
        <v>18996993690</v>
      </c>
    </row>
    <row r="9431" spans="1:7">
      <c r="A9431" s="52">
        <v>9429</v>
      </c>
      <c r="B9431" s="53" t="s">
        <v>25170</v>
      </c>
      <c r="C9431" s="54" t="s">
        <v>25171</v>
      </c>
      <c r="D9431" s="54" t="s">
        <v>25238</v>
      </c>
      <c r="E9431" s="54" t="s">
        <v>25239</v>
      </c>
      <c r="F9431" s="53" t="s">
        <v>25240</v>
      </c>
      <c r="G9431" s="55">
        <v>13896480878</v>
      </c>
    </row>
    <row r="9432" spans="1:7">
      <c r="A9432" s="52">
        <v>9430</v>
      </c>
      <c r="B9432" s="53" t="s">
        <v>25170</v>
      </c>
      <c r="C9432" s="54" t="s">
        <v>25171</v>
      </c>
      <c r="D9432" s="54" t="s">
        <v>25241</v>
      </c>
      <c r="E9432" s="54" t="s">
        <v>25242</v>
      </c>
      <c r="F9432" s="53" t="s">
        <v>25243</v>
      </c>
      <c r="G9432" s="55">
        <v>15856004555</v>
      </c>
    </row>
    <row r="9433" spans="1:7">
      <c r="A9433" s="52">
        <v>9431</v>
      </c>
      <c r="B9433" s="53" t="s">
        <v>25170</v>
      </c>
      <c r="C9433" s="54" t="s">
        <v>25171</v>
      </c>
      <c r="D9433" s="54" t="s">
        <v>25244</v>
      </c>
      <c r="E9433" s="54" t="s">
        <v>25245</v>
      </c>
      <c r="F9433" s="53" t="s">
        <v>25246</v>
      </c>
      <c r="G9433" s="55">
        <v>15856007175</v>
      </c>
    </row>
    <row r="9434" spans="1:7">
      <c r="A9434" s="52">
        <v>9432</v>
      </c>
      <c r="B9434" s="53" t="s">
        <v>25170</v>
      </c>
      <c r="C9434" s="54" t="s">
        <v>25171</v>
      </c>
      <c r="D9434" s="54" t="s">
        <v>25247</v>
      </c>
      <c r="E9434" s="54" t="s">
        <v>25248</v>
      </c>
      <c r="F9434" s="53" t="s">
        <v>25249</v>
      </c>
      <c r="G9434" s="55">
        <v>13364098111</v>
      </c>
    </row>
    <row r="9435" spans="1:7">
      <c r="A9435" s="52">
        <v>9433</v>
      </c>
      <c r="B9435" s="53" t="s">
        <v>25170</v>
      </c>
      <c r="C9435" s="54" t="s">
        <v>25171</v>
      </c>
      <c r="D9435" s="54" t="s">
        <v>25250</v>
      </c>
      <c r="E9435" s="54" t="s">
        <v>25251</v>
      </c>
      <c r="F9435" s="53" t="s">
        <v>25252</v>
      </c>
      <c r="G9435" s="55">
        <v>15025761678</v>
      </c>
    </row>
    <row r="9436" spans="1:7">
      <c r="A9436" s="52">
        <v>9434</v>
      </c>
      <c r="B9436" s="53" t="s">
        <v>25170</v>
      </c>
      <c r="C9436" s="54" t="s">
        <v>25171</v>
      </c>
      <c r="D9436" s="54" t="s">
        <v>25253</v>
      </c>
      <c r="E9436" s="54" t="s">
        <v>25254</v>
      </c>
      <c r="F9436" s="53" t="s">
        <v>25255</v>
      </c>
      <c r="G9436" s="55">
        <v>15340327488</v>
      </c>
    </row>
    <row r="9437" spans="1:7">
      <c r="A9437" s="52">
        <v>9435</v>
      </c>
      <c r="B9437" s="53" t="s">
        <v>25170</v>
      </c>
      <c r="C9437" s="54" t="s">
        <v>25171</v>
      </c>
      <c r="D9437" s="54" t="s">
        <v>25256</v>
      </c>
      <c r="E9437" s="54" t="s">
        <v>25257</v>
      </c>
      <c r="F9437" s="53" t="s">
        <v>25258</v>
      </c>
      <c r="G9437" s="55">
        <v>13896838540</v>
      </c>
    </row>
    <row r="9438" spans="1:7">
      <c r="A9438" s="52">
        <v>9436</v>
      </c>
      <c r="B9438" s="53" t="s">
        <v>25170</v>
      </c>
      <c r="C9438" s="54" t="s">
        <v>25171</v>
      </c>
      <c r="D9438" s="54" t="s">
        <v>25259</v>
      </c>
      <c r="E9438" s="54" t="s">
        <v>25260</v>
      </c>
      <c r="F9438" s="53" t="s">
        <v>25228</v>
      </c>
      <c r="G9438" s="55">
        <v>13648275599</v>
      </c>
    </row>
    <row r="9439" ht="27" spans="1:7">
      <c r="A9439" s="52">
        <v>9437</v>
      </c>
      <c r="B9439" s="53" t="s">
        <v>25170</v>
      </c>
      <c r="C9439" s="54" t="s">
        <v>25192</v>
      </c>
      <c r="D9439" s="54" t="s">
        <v>25261</v>
      </c>
      <c r="E9439" s="54" t="s">
        <v>25262</v>
      </c>
      <c r="F9439" s="53" t="s">
        <v>17880</v>
      </c>
      <c r="G9439" s="55">
        <v>15095991376</v>
      </c>
    </row>
    <row r="9440" ht="27" spans="1:7">
      <c r="A9440" s="52">
        <v>9438</v>
      </c>
      <c r="B9440" s="53" t="s">
        <v>25170</v>
      </c>
      <c r="C9440" s="54" t="s">
        <v>25192</v>
      </c>
      <c r="D9440" s="54" t="s">
        <v>25263</v>
      </c>
      <c r="E9440" s="54" t="s">
        <v>25264</v>
      </c>
      <c r="F9440" s="53" t="s">
        <v>19796</v>
      </c>
      <c r="G9440" s="55">
        <v>15730893888</v>
      </c>
    </row>
    <row r="9441" ht="27" spans="1:7">
      <c r="A9441" s="52">
        <v>9439</v>
      </c>
      <c r="B9441" s="53" t="s">
        <v>25170</v>
      </c>
      <c r="C9441" s="54" t="s">
        <v>25192</v>
      </c>
      <c r="D9441" s="54" t="s">
        <v>25265</v>
      </c>
      <c r="E9441" s="54" t="s">
        <v>25266</v>
      </c>
      <c r="F9441" s="53" t="s">
        <v>25267</v>
      </c>
      <c r="G9441" s="55">
        <v>15095993802</v>
      </c>
    </row>
    <row r="9442" ht="27" spans="1:7">
      <c r="A9442" s="52">
        <v>9440</v>
      </c>
      <c r="B9442" s="53" t="s">
        <v>25170</v>
      </c>
      <c r="C9442" s="54" t="s">
        <v>25192</v>
      </c>
      <c r="D9442" s="54" t="s">
        <v>25268</v>
      </c>
      <c r="E9442" s="54" t="s">
        <v>25269</v>
      </c>
      <c r="F9442" s="53" t="s">
        <v>25270</v>
      </c>
      <c r="G9442" s="55">
        <v>13896464267</v>
      </c>
    </row>
    <row r="9443" ht="27" spans="1:7">
      <c r="A9443" s="52">
        <v>9441</v>
      </c>
      <c r="B9443" s="53" t="s">
        <v>25170</v>
      </c>
      <c r="C9443" s="54" t="s">
        <v>25192</v>
      </c>
      <c r="D9443" s="54" t="s">
        <v>25271</v>
      </c>
      <c r="E9443" s="54" t="s">
        <v>25272</v>
      </c>
      <c r="F9443" s="53" t="s">
        <v>25273</v>
      </c>
      <c r="G9443" s="55">
        <v>13996914012</v>
      </c>
    </row>
    <row r="9444" ht="27" spans="1:7">
      <c r="A9444" s="52">
        <v>9442</v>
      </c>
      <c r="B9444" s="53" t="s">
        <v>25170</v>
      </c>
      <c r="C9444" s="54" t="s">
        <v>25192</v>
      </c>
      <c r="D9444" s="54" t="s">
        <v>25274</v>
      </c>
      <c r="E9444" s="54" t="s">
        <v>25275</v>
      </c>
      <c r="F9444" s="53" t="s">
        <v>25276</v>
      </c>
      <c r="G9444" s="55">
        <v>18523720138</v>
      </c>
    </row>
    <row r="9445" ht="27" spans="1:7">
      <c r="A9445" s="52">
        <v>9443</v>
      </c>
      <c r="B9445" s="53" t="s">
        <v>25170</v>
      </c>
      <c r="C9445" s="54" t="s">
        <v>25192</v>
      </c>
      <c r="D9445" s="54" t="s">
        <v>25277</v>
      </c>
      <c r="E9445" s="54" t="s">
        <v>25278</v>
      </c>
      <c r="F9445" s="53" t="s">
        <v>25279</v>
      </c>
      <c r="G9445" s="55">
        <v>13638215648</v>
      </c>
    </row>
    <row r="9446" ht="27" spans="1:7">
      <c r="A9446" s="52">
        <v>9444</v>
      </c>
      <c r="B9446" s="53" t="s">
        <v>25170</v>
      </c>
      <c r="C9446" s="54" t="s">
        <v>25192</v>
      </c>
      <c r="D9446" s="54" t="s">
        <v>25280</v>
      </c>
      <c r="E9446" s="54" t="s">
        <v>25281</v>
      </c>
      <c r="F9446" s="53" t="s">
        <v>25282</v>
      </c>
      <c r="G9446" s="55">
        <v>13452134888</v>
      </c>
    </row>
    <row r="9447" ht="27" spans="1:7">
      <c r="A9447" s="52">
        <v>9445</v>
      </c>
      <c r="B9447" s="53" t="s">
        <v>25170</v>
      </c>
      <c r="C9447" s="54" t="s">
        <v>25192</v>
      </c>
      <c r="D9447" s="54" t="s">
        <v>25283</v>
      </c>
      <c r="E9447" s="54" t="s">
        <v>25284</v>
      </c>
      <c r="F9447" s="53" t="s">
        <v>25285</v>
      </c>
      <c r="G9447" s="55">
        <v>15025770419</v>
      </c>
    </row>
    <row r="9448" ht="27" spans="1:7">
      <c r="A9448" s="52">
        <v>9446</v>
      </c>
      <c r="B9448" s="53" t="s">
        <v>25170</v>
      </c>
      <c r="C9448" s="54" t="s">
        <v>25192</v>
      </c>
      <c r="D9448" s="54" t="s">
        <v>25286</v>
      </c>
      <c r="E9448" s="54" t="s">
        <v>25287</v>
      </c>
      <c r="F9448" s="53" t="s">
        <v>25288</v>
      </c>
      <c r="G9448" s="55">
        <v>13212475959</v>
      </c>
    </row>
    <row r="9449" ht="27" spans="1:7">
      <c r="A9449" s="52">
        <v>9447</v>
      </c>
      <c r="B9449" s="53" t="s">
        <v>25170</v>
      </c>
      <c r="C9449" s="54" t="s">
        <v>25192</v>
      </c>
      <c r="D9449" s="54" t="s">
        <v>25289</v>
      </c>
      <c r="E9449" s="54" t="s">
        <v>25290</v>
      </c>
      <c r="F9449" s="53" t="s">
        <v>25291</v>
      </c>
      <c r="G9449" s="55">
        <v>15310581456</v>
      </c>
    </row>
    <row r="9450" ht="27" spans="1:7">
      <c r="A9450" s="52">
        <v>9448</v>
      </c>
      <c r="B9450" s="53" t="s">
        <v>25170</v>
      </c>
      <c r="C9450" s="54" t="s">
        <v>25192</v>
      </c>
      <c r="D9450" s="54" t="s">
        <v>25292</v>
      </c>
      <c r="E9450" s="54" t="s">
        <v>25293</v>
      </c>
      <c r="F9450" s="53" t="s">
        <v>25294</v>
      </c>
      <c r="G9450" s="55">
        <v>13896879165</v>
      </c>
    </row>
    <row r="9451" spans="1:7">
      <c r="A9451" s="52">
        <v>9449</v>
      </c>
      <c r="B9451" s="53" t="s">
        <v>25170</v>
      </c>
      <c r="C9451" s="54" t="s">
        <v>1484</v>
      </c>
      <c r="D9451" s="54" t="s">
        <v>25295</v>
      </c>
      <c r="E9451" s="54" t="s">
        <v>25296</v>
      </c>
      <c r="F9451" s="53" t="s">
        <v>25297</v>
      </c>
      <c r="G9451" s="55">
        <v>15023969313</v>
      </c>
    </row>
    <row r="9452" ht="27" spans="1:7">
      <c r="A9452" s="52">
        <v>9450</v>
      </c>
      <c r="B9452" s="53" t="s">
        <v>25170</v>
      </c>
      <c r="C9452" s="54" t="s">
        <v>25298</v>
      </c>
      <c r="D9452" s="54" t="s">
        <v>1717</v>
      </c>
      <c r="E9452" s="54" t="s">
        <v>25299</v>
      </c>
      <c r="F9452" s="53" t="s">
        <v>25300</v>
      </c>
      <c r="G9452" s="55">
        <v>18225393345</v>
      </c>
    </row>
    <row r="9453" ht="27" spans="1:7">
      <c r="A9453" s="52">
        <v>9451</v>
      </c>
      <c r="B9453" s="53" t="s">
        <v>25170</v>
      </c>
      <c r="C9453" s="54" t="s">
        <v>25301</v>
      </c>
      <c r="D9453" s="54" t="s">
        <v>25302</v>
      </c>
      <c r="E9453" s="54" t="s">
        <v>25303</v>
      </c>
      <c r="F9453" s="53" t="s">
        <v>25304</v>
      </c>
      <c r="G9453" s="55">
        <v>18996920338</v>
      </c>
    </row>
    <row r="9454" spans="1:7">
      <c r="A9454" s="52">
        <v>9452</v>
      </c>
      <c r="B9454" s="53" t="s">
        <v>25170</v>
      </c>
      <c r="C9454" s="54" t="s">
        <v>1459</v>
      </c>
      <c r="D9454" s="54" t="s">
        <v>25305</v>
      </c>
      <c r="E9454" s="54" t="s">
        <v>25306</v>
      </c>
      <c r="F9454" s="53" t="s">
        <v>25307</v>
      </c>
      <c r="G9454" s="55">
        <v>18996994699</v>
      </c>
    </row>
    <row r="9455" spans="1:7">
      <c r="A9455" s="52">
        <v>9453</v>
      </c>
      <c r="B9455" s="53" t="s">
        <v>25170</v>
      </c>
      <c r="C9455" s="54" t="s">
        <v>1459</v>
      </c>
      <c r="D9455" s="54" t="s">
        <v>25308</v>
      </c>
      <c r="E9455" s="54" t="s">
        <v>25309</v>
      </c>
      <c r="F9455" s="53" t="s">
        <v>25310</v>
      </c>
      <c r="G9455" s="55">
        <v>13594995193</v>
      </c>
    </row>
    <row r="9456" ht="27" spans="1:7">
      <c r="A9456" s="52">
        <v>9454</v>
      </c>
      <c r="B9456" s="53" t="s">
        <v>25170</v>
      </c>
      <c r="C9456" s="54" t="s">
        <v>1475</v>
      </c>
      <c r="D9456" s="54" t="s">
        <v>25311</v>
      </c>
      <c r="E9456" s="54" t="s">
        <v>25312</v>
      </c>
      <c r="F9456" s="53" t="s">
        <v>25313</v>
      </c>
      <c r="G9456" s="55">
        <v>13896457824</v>
      </c>
    </row>
    <row r="9457" ht="27" spans="1:7">
      <c r="A9457" s="52">
        <v>9455</v>
      </c>
      <c r="B9457" s="53" t="s">
        <v>25170</v>
      </c>
      <c r="C9457" s="54" t="s">
        <v>1475</v>
      </c>
      <c r="D9457" s="54" t="s">
        <v>25314</v>
      </c>
      <c r="E9457" s="54" t="s">
        <v>25315</v>
      </c>
      <c r="F9457" s="53" t="s">
        <v>25316</v>
      </c>
      <c r="G9457" s="55">
        <v>18225368663</v>
      </c>
    </row>
    <row r="9458" ht="27" spans="1:7">
      <c r="A9458" s="52">
        <v>9456</v>
      </c>
      <c r="B9458" s="53" t="s">
        <v>25170</v>
      </c>
      <c r="C9458" s="54" t="s">
        <v>1475</v>
      </c>
      <c r="D9458" s="54" t="s">
        <v>25317</v>
      </c>
      <c r="E9458" s="54" t="s">
        <v>25318</v>
      </c>
      <c r="F9458" s="53" t="s">
        <v>25319</v>
      </c>
      <c r="G9458" s="55">
        <v>13896435767</v>
      </c>
    </row>
    <row r="9459" ht="27" spans="1:7">
      <c r="A9459" s="52">
        <v>9457</v>
      </c>
      <c r="B9459" s="53" t="s">
        <v>25170</v>
      </c>
      <c r="C9459" s="54" t="s">
        <v>1475</v>
      </c>
      <c r="D9459" s="54" t="s">
        <v>25320</v>
      </c>
      <c r="E9459" s="54" t="s">
        <v>25321</v>
      </c>
      <c r="F9459" s="53" t="s">
        <v>25322</v>
      </c>
      <c r="G9459" s="55">
        <v>13340398567</v>
      </c>
    </row>
    <row r="9460" ht="27" spans="1:7">
      <c r="A9460" s="52">
        <v>9458</v>
      </c>
      <c r="B9460" s="53" t="s">
        <v>25170</v>
      </c>
      <c r="C9460" s="54" t="s">
        <v>1475</v>
      </c>
      <c r="D9460" s="54" t="s">
        <v>25323</v>
      </c>
      <c r="E9460" s="54" t="s">
        <v>25324</v>
      </c>
      <c r="F9460" s="53" t="s">
        <v>25325</v>
      </c>
      <c r="G9460" s="55">
        <v>13896430411</v>
      </c>
    </row>
    <row r="9461" ht="27" spans="1:7">
      <c r="A9461" s="52">
        <v>9459</v>
      </c>
      <c r="B9461" s="53" t="s">
        <v>25170</v>
      </c>
      <c r="C9461" s="54" t="s">
        <v>1475</v>
      </c>
      <c r="D9461" s="54" t="s">
        <v>25326</v>
      </c>
      <c r="E9461" s="54" t="s">
        <v>25327</v>
      </c>
      <c r="F9461" s="53" t="s">
        <v>25328</v>
      </c>
      <c r="G9461" s="55">
        <v>15320975366</v>
      </c>
    </row>
    <row r="9462" ht="27" spans="1:7">
      <c r="A9462" s="52">
        <v>9460</v>
      </c>
      <c r="B9462" s="53" t="s">
        <v>25170</v>
      </c>
      <c r="C9462" s="54" t="s">
        <v>1475</v>
      </c>
      <c r="D9462" s="54" t="s">
        <v>25329</v>
      </c>
      <c r="E9462" s="54" t="s">
        <v>25330</v>
      </c>
      <c r="F9462" s="53" t="s">
        <v>25331</v>
      </c>
      <c r="G9462" s="55">
        <v>18523738442</v>
      </c>
    </row>
    <row r="9463" ht="27" spans="1:7">
      <c r="A9463" s="52">
        <v>9461</v>
      </c>
      <c r="B9463" s="53" t="s">
        <v>25170</v>
      </c>
      <c r="C9463" s="54" t="s">
        <v>748</v>
      </c>
      <c r="D9463" s="54" t="s">
        <v>25332</v>
      </c>
      <c r="E9463" s="54" t="s">
        <v>25333</v>
      </c>
      <c r="F9463" s="53" t="s">
        <v>25334</v>
      </c>
      <c r="G9463" s="55">
        <v>15213767160</v>
      </c>
    </row>
    <row r="9464" ht="27" spans="1:7">
      <c r="A9464" s="52">
        <v>9462</v>
      </c>
      <c r="B9464" s="53" t="s">
        <v>25170</v>
      </c>
      <c r="C9464" s="54" t="s">
        <v>752</v>
      </c>
      <c r="D9464" s="54" t="s">
        <v>25335</v>
      </c>
      <c r="E9464" s="54" t="s">
        <v>25336</v>
      </c>
      <c r="F9464" s="53" t="s">
        <v>25337</v>
      </c>
      <c r="G9464" s="55">
        <v>18225444952</v>
      </c>
    </row>
    <row r="9465" ht="27" spans="1:7">
      <c r="A9465" s="52">
        <v>9463</v>
      </c>
      <c r="B9465" s="53" t="s">
        <v>25170</v>
      </c>
      <c r="C9465" s="54" t="s">
        <v>1699</v>
      </c>
      <c r="D9465" s="54" t="s">
        <v>25338</v>
      </c>
      <c r="E9465" s="54" t="s">
        <v>25339</v>
      </c>
      <c r="F9465" s="53" t="s">
        <v>25340</v>
      </c>
      <c r="G9465" s="55">
        <v>15340494666</v>
      </c>
    </row>
    <row r="9466" ht="27" spans="1:7">
      <c r="A9466" s="52">
        <v>9464</v>
      </c>
      <c r="B9466" s="53" t="s">
        <v>25170</v>
      </c>
      <c r="C9466" s="54" t="s">
        <v>1699</v>
      </c>
      <c r="D9466" s="54" t="s">
        <v>25341</v>
      </c>
      <c r="E9466" s="54" t="s">
        <v>25342</v>
      </c>
      <c r="F9466" s="53" t="s">
        <v>25343</v>
      </c>
      <c r="G9466" s="55">
        <v>15213767160</v>
      </c>
    </row>
    <row r="9467" ht="27" spans="1:7">
      <c r="A9467" s="52">
        <v>9465</v>
      </c>
      <c r="B9467" s="53" t="s">
        <v>25170</v>
      </c>
      <c r="C9467" s="54" t="s">
        <v>1699</v>
      </c>
      <c r="D9467" s="54" t="s">
        <v>25344</v>
      </c>
      <c r="E9467" s="54" t="s">
        <v>25345</v>
      </c>
      <c r="F9467" s="53" t="s">
        <v>25346</v>
      </c>
      <c r="G9467" s="55">
        <v>18623281656</v>
      </c>
    </row>
    <row r="9468" ht="27" spans="1:7">
      <c r="A9468" s="52">
        <v>9466</v>
      </c>
      <c r="B9468" s="53" t="s">
        <v>25170</v>
      </c>
      <c r="C9468" s="54" t="s">
        <v>19124</v>
      </c>
      <c r="D9468" s="54" t="s">
        <v>25347</v>
      </c>
      <c r="E9468" s="54" t="s">
        <v>25348</v>
      </c>
      <c r="F9468" s="53" t="s">
        <v>25340</v>
      </c>
      <c r="G9468" s="55">
        <v>15340494666</v>
      </c>
    </row>
    <row r="9469" ht="27" spans="1:7">
      <c r="A9469" s="52">
        <v>9467</v>
      </c>
      <c r="B9469" s="53" t="s">
        <v>25170</v>
      </c>
      <c r="C9469" s="54" t="s">
        <v>19124</v>
      </c>
      <c r="D9469" s="54" t="s">
        <v>25349</v>
      </c>
      <c r="E9469" s="54" t="s">
        <v>25350</v>
      </c>
      <c r="F9469" s="53" t="s">
        <v>25351</v>
      </c>
      <c r="G9469" s="55">
        <v>15856064256</v>
      </c>
    </row>
    <row r="9470" ht="27" spans="1:7">
      <c r="A9470" s="52">
        <v>9468</v>
      </c>
      <c r="B9470" s="53" t="s">
        <v>25170</v>
      </c>
      <c r="C9470" s="54" t="s">
        <v>318</v>
      </c>
      <c r="D9470" s="54" t="s">
        <v>25352</v>
      </c>
      <c r="E9470" s="54" t="s">
        <v>25353</v>
      </c>
      <c r="F9470" s="53" t="s">
        <v>25351</v>
      </c>
      <c r="G9470" s="55">
        <v>15856064256</v>
      </c>
    </row>
    <row r="9471" spans="1:7">
      <c r="A9471" s="52">
        <v>9469</v>
      </c>
      <c r="B9471" s="53" t="s">
        <v>25170</v>
      </c>
      <c r="C9471" s="54" t="s">
        <v>318</v>
      </c>
      <c r="D9471" s="54" t="s">
        <v>25354</v>
      </c>
      <c r="E9471" s="54" t="s">
        <v>25355</v>
      </c>
      <c r="F9471" s="53" t="s">
        <v>25356</v>
      </c>
      <c r="G9471" s="55">
        <v>18166559110</v>
      </c>
    </row>
    <row r="9472" ht="27" spans="1:7">
      <c r="A9472" s="52">
        <v>9470</v>
      </c>
      <c r="B9472" s="53" t="s">
        <v>25170</v>
      </c>
      <c r="C9472" s="54" t="s">
        <v>318</v>
      </c>
      <c r="D9472" s="54" t="s">
        <v>25357</v>
      </c>
      <c r="E9472" s="54" t="s">
        <v>25358</v>
      </c>
      <c r="F9472" s="53" t="s">
        <v>25359</v>
      </c>
      <c r="G9472" s="55">
        <v>13996906395</v>
      </c>
    </row>
    <row r="9473" ht="27" spans="1:7">
      <c r="A9473" s="52">
        <v>9471</v>
      </c>
      <c r="B9473" s="53" t="s">
        <v>25170</v>
      </c>
      <c r="C9473" s="54" t="s">
        <v>25301</v>
      </c>
      <c r="D9473" s="54" t="s">
        <v>25360</v>
      </c>
      <c r="E9473" s="54" t="s">
        <v>25361</v>
      </c>
      <c r="F9473" s="53" t="s">
        <v>25362</v>
      </c>
      <c r="G9473" s="55">
        <v>13594937933</v>
      </c>
    </row>
    <row r="9474" ht="27" spans="1:7">
      <c r="A9474" s="52">
        <v>9472</v>
      </c>
      <c r="B9474" s="53" t="s">
        <v>25170</v>
      </c>
      <c r="C9474" s="54" t="s">
        <v>19124</v>
      </c>
      <c r="D9474" s="54" t="s">
        <v>25363</v>
      </c>
      <c r="E9474" s="54" t="s">
        <v>25364</v>
      </c>
      <c r="F9474" s="53" t="s">
        <v>2544</v>
      </c>
      <c r="G9474" s="55">
        <v>18696997567</v>
      </c>
    </row>
    <row r="9475" ht="27" spans="1:7">
      <c r="A9475" s="52">
        <v>9473</v>
      </c>
      <c r="B9475" s="53" t="s">
        <v>25170</v>
      </c>
      <c r="C9475" s="54" t="s">
        <v>19124</v>
      </c>
      <c r="D9475" s="54" t="s">
        <v>25365</v>
      </c>
      <c r="E9475" s="54" t="s">
        <v>25366</v>
      </c>
      <c r="F9475" s="53" t="s">
        <v>25367</v>
      </c>
      <c r="G9475" s="55">
        <v>15923754008</v>
      </c>
    </row>
    <row r="9476" ht="27" spans="1:7">
      <c r="A9476" s="52">
        <v>9474</v>
      </c>
      <c r="B9476" s="53" t="s">
        <v>25170</v>
      </c>
      <c r="C9476" s="54" t="s">
        <v>19124</v>
      </c>
      <c r="D9476" s="54" t="s">
        <v>25368</v>
      </c>
      <c r="E9476" s="54" t="s">
        <v>25369</v>
      </c>
      <c r="F9476" s="53" t="s">
        <v>25370</v>
      </c>
      <c r="G9476" s="55">
        <v>15823600356</v>
      </c>
    </row>
    <row r="9477" ht="27" spans="1:7">
      <c r="A9477" s="52">
        <v>9475</v>
      </c>
      <c r="B9477" s="53" t="s">
        <v>25170</v>
      </c>
      <c r="C9477" s="54" t="s">
        <v>19124</v>
      </c>
      <c r="D9477" s="54" t="s">
        <v>25371</v>
      </c>
      <c r="E9477" s="54" t="s">
        <v>25372</v>
      </c>
      <c r="F9477" s="53" t="s">
        <v>25373</v>
      </c>
      <c r="G9477" s="55">
        <v>18996933799</v>
      </c>
    </row>
    <row r="9478" ht="27" spans="1:7">
      <c r="A9478" s="52">
        <v>9476</v>
      </c>
      <c r="B9478" s="53" t="s">
        <v>25170</v>
      </c>
      <c r="C9478" s="54" t="s">
        <v>19124</v>
      </c>
      <c r="D9478" s="54" t="s">
        <v>25374</v>
      </c>
      <c r="E9478" s="54" t="s">
        <v>25375</v>
      </c>
      <c r="F9478" s="53" t="s">
        <v>25291</v>
      </c>
      <c r="G9478" s="55">
        <v>15310581456</v>
      </c>
    </row>
    <row r="9479" ht="27" spans="1:7">
      <c r="A9479" s="52">
        <v>9477</v>
      </c>
      <c r="B9479" s="53" t="s">
        <v>25170</v>
      </c>
      <c r="C9479" s="54" t="s">
        <v>19124</v>
      </c>
      <c r="D9479" s="54" t="s">
        <v>25376</v>
      </c>
      <c r="E9479" s="54" t="s">
        <v>25377</v>
      </c>
      <c r="F9479" s="53" t="s">
        <v>25378</v>
      </c>
      <c r="G9479" s="55">
        <v>15856012248</v>
      </c>
    </row>
    <row r="9480" ht="27" spans="1:7">
      <c r="A9480" s="52">
        <v>9478</v>
      </c>
      <c r="B9480" s="53" t="s">
        <v>25170</v>
      </c>
      <c r="C9480" s="54" t="s">
        <v>25301</v>
      </c>
      <c r="D9480" s="54" t="s">
        <v>25379</v>
      </c>
      <c r="E9480" s="54" t="s">
        <v>25380</v>
      </c>
      <c r="F9480" s="53" t="s">
        <v>25381</v>
      </c>
      <c r="G9480" s="55">
        <v>15025715666</v>
      </c>
    </row>
    <row r="9481" ht="27" spans="1:7">
      <c r="A9481" s="52">
        <v>9479</v>
      </c>
      <c r="B9481" s="53" t="s">
        <v>25170</v>
      </c>
      <c r="C9481" s="54" t="s">
        <v>19124</v>
      </c>
      <c r="D9481" s="54" t="s">
        <v>25382</v>
      </c>
      <c r="E9481" s="54" t="s">
        <v>25383</v>
      </c>
      <c r="F9481" s="53" t="s">
        <v>25384</v>
      </c>
      <c r="G9481" s="55">
        <v>13452139777</v>
      </c>
    </row>
    <row r="9482" ht="27" spans="1:7">
      <c r="A9482" s="52">
        <v>9480</v>
      </c>
      <c r="B9482" s="53" t="s">
        <v>25170</v>
      </c>
      <c r="C9482" s="54" t="s">
        <v>25301</v>
      </c>
      <c r="D9482" s="54" t="s">
        <v>25385</v>
      </c>
      <c r="E9482" s="54" t="s">
        <v>25178</v>
      </c>
      <c r="F9482" s="53" t="s">
        <v>25386</v>
      </c>
      <c r="G9482" s="55">
        <v>15856041888</v>
      </c>
    </row>
    <row r="9483" ht="27" spans="1:7">
      <c r="A9483" s="52">
        <v>9481</v>
      </c>
      <c r="B9483" s="53" t="s">
        <v>25170</v>
      </c>
      <c r="C9483" s="54" t="s">
        <v>25301</v>
      </c>
      <c r="D9483" s="54" t="s">
        <v>25387</v>
      </c>
      <c r="E9483" s="54" t="s">
        <v>25388</v>
      </c>
      <c r="F9483" s="53" t="s">
        <v>25389</v>
      </c>
      <c r="G9483" s="55">
        <v>13272590868</v>
      </c>
    </row>
    <row r="9484" ht="27" spans="1:7">
      <c r="A9484" s="52">
        <v>9482</v>
      </c>
      <c r="B9484" s="53" t="s">
        <v>25170</v>
      </c>
      <c r="C9484" s="54" t="s">
        <v>25301</v>
      </c>
      <c r="D9484" s="54" t="s">
        <v>25390</v>
      </c>
      <c r="E9484" s="54" t="s">
        <v>25391</v>
      </c>
      <c r="F9484" s="53" t="s">
        <v>25331</v>
      </c>
      <c r="G9484" s="55">
        <v>18523738442</v>
      </c>
    </row>
    <row r="9485" spans="1:7">
      <c r="A9485" s="52">
        <v>9483</v>
      </c>
      <c r="B9485" s="53" t="s">
        <v>25170</v>
      </c>
      <c r="C9485" s="54" t="s">
        <v>318</v>
      </c>
      <c r="D9485" s="54" t="s">
        <v>25392</v>
      </c>
      <c r="E9485" s="54" t="s">
        <v>25393</v>
      </c>
      <c r="F9485" s="53" t="s">
        <v>25394</v>
      </c>
      <c r="G9485" s="55">
        <v>13364099909</v>
      </c>
    </row>
    <row r="9486" ht="27" spans="1:7">
      <c r="A9486" s="52">
        <v>9484</v>
      </c>
      <c r="B9486" s="53" t="s">
        <v>25170</v>
      </c>
      <c r="C9486" s="54" t="s">
        <v>25301</v>
      </c>
      <c r="D9486" s="54" t="s">
        <v>25395</v>
      </c>
      <c r="E9486" s="54" t="s">
        <v>25396</v>
      </c>
      <c r="F9486" s="53" t="s">
        <v>25397</v>
      </c>
      <c r="G9486" s="55">
        <v>13594976555</v>
      </c>
    </row>
    <row r="9487" spans="1:7">
      <c r="A9487" s="52">
        <v>9485</v>
      </c>
      <c r="B9487" s="53" t="s">
        <v>25170</v>
      </c>
      <c r="C9487" s="54" t="s">
        <v>2548</v>
      </c>
      <c r="D9487" s="54" t="s">
        <v>25398</v>
      </c>
      <c r="E9487" s="54" t="s">
        <v>25399</v>
      </c>
      <c r="F9487" s="53" t="s">
        <v>25400</v>
      </c>
      <c r="G9487" s="55">
        <v>18182395717</v>
      </c>
    </row>
    <row r="9488" ht="27" spans="1:7">
      <c r="A9488" s="52">
        <v>9486</v>
      </c>
      <c r="B9488" s="53" t="str">
        <f t="shared" ref="B9488:B9534" si="76">LEFT(E9488,3)</f>
        <v>彭水县</v>
      </c>
      <c r="C9488" s="54" t="s">
        <v>1083</v>
      </c>
      <c r="D9488" s="54" t="s">
        <v>25401</v>
      </c>
      <c r="E9488" s="54" t="s">
        <v>25402</v>
      </c>
      <c r="F9488" s="53" t="s">
        <v>25403</v>
      </c>
      <c r="G9488" s="55">
        <v>13140234678</v>
      </c>
    </row>
    <row r="9489" ht="27" spans="1:7">
      <c r="A9489" s="52">
        <v>9487</v>
      </c>
      <c r="B9489" s="53" t="str">
        <f t="shared" si="76"/>
        <v>彭水县</v>
      </c>
      <c r="C9489" s="54" t="s">
        <v>1459</v>
      </c>
      <c r="D9489" s="54" t="s">
        <v>25404</v>
      </c>
      <c r="E9489" s="54" t="s">
        <v>25405</v>
      </c>
      <c r="F9489" s="53" t="s">
        <v>25406</v>
      </c>
      <c r="G9489" s="55">
        <v>13512306166</v>
      </c>
    </row>
    <row r="9490" ht="27" spans="1:7">
      <c r="A9490" s="52">
        <v>9488</v>
      </c>
      <c r="B9490" s="53" t="str">
        <f t="shared" si="76"/>
        <v>彭水县</v>
      </c>
      <c r="C9490" s="54" t="s">
        <v>1433</v>
      </c>
      <c r="D9490" s="54" t="s">
        <v>25407</v>
      </c>
      <c r="E9490" s="54" t="s">
        <v>25408</v>
      </c>
      <c r="F9490" s="53" t="s">
        <v>25409</v>
      </c>
      <c r="G9490" s="55">
        <v>13452230566</v>
      </c>
    </row>
    <row r="9491" ht="27" spans="1:7">
      <c r="A9491" s="52">
        <v>9489</v>
      </c>
      <c r="B9491" s="53" t="str">
        <f t="shared" si="76"/>
        <v>彭水县</v>
      </c>
      <c r="C9491" s="54" t="s">
        <v>1774</v>
      </c>
      <c r="D9491" s="54" t="s">
        <v>25410</v>
      </c>
      <c r="E9491" s="54" t="s">
        <v>25411</v>
      </c>
      <c r="F9491" s="53" t="s">
        <v>25412</v>
      </c>
      <c r="G9491" s="55">
        <v>18225396990</v>
      </c>
    </row>
    <row r="9492" ht="40.5" spans="1:7">
      <c r="A9492" s="52">
        <v>9490</v>
      </c>
      <c r="B9492" s="53" t="str">
        <f t="shared" si="76"/>
        <v>彭水县</v>
      </c>
      <c r="C9492" s="54" t="s">
        <v>1228</v>
      </c>
      <c r="D9492" s="54" t="s">
        <v>25413</v>
      </c>
      <c r="E9492" s="54" t="s">
        <v>25414</v>
      </c>
      <c r="F9492" s="53" t="s">
        <v>25100</v>
      </c>
      <c r="G9492" s="55">
        <v>18523001692</v>
      </c>
    </row>
    <row r="9493" ht="27" spans="1:7">
      <c r="A9493" s="52">
        <v>9491</v>
      </c>
      <c r="B9493" s="53" t="str">
        <f t="shared" si="76"/>
        <v>彭水县</v>
      </c>
      <c r="C9493" s="54" t="s">
        <v>1788</v>
      </c>
      <c r="D9493" s="54" t="s">
        <v>25415</v>
      </c>
      <c r="E9493" s="54" t="s">
        <v>25416</v>
      </c>
      <c r="F9493" s="53" t="s">
        <v>25346</v>
      </c>
      <c r="G9493" s="55">
        <v>18623281656</v>
      </c>
    </row>
    <row r="9494" ht="27" spans="1:7">
      <c r="A9494" s="52">
        <v>9492</v>
      </c>
      <c r="B9494" s="53" t="str">
        <f t="shared" si="76"/>
        <v>彭水县</v>
      </c>
      <c r="C9494" s="54" t="s">
        <v>1788</v>
      </c>
      <c r="D9494" s="54" t="s">
        <v>25417</v>
      </c>
      <c r="E9494" s="54" t="s">
        <v>25418</v>
      </c>
      <c r="F9494" s="53" t="s">
        <v>25419</v>
      </c>
      <c r="G9494" s="55">
        <v>13132305222</v>
      </c>
    </row>
    <row r="9495" ht="27" spans="1:7">
      <c r="A9495" s="52">
        <v>9493</v>
      </c>
      <c r="B9495" s="53" t="str">
        <f t="shared" si="76"/>
        <v>彭水县</v>
      </c>
      <c r="C9495" s="54" t="s">
        <v>752</v>
      </c>
      <c r="D9495" s="54" t="s">
        <v>25420</v>
      </c>
      <c r="E9495" s="54" t="s">
        <v>25421</v>
      </c>
      <c r="F9495" s="53" t="s">
        <v>25422</v>
      </c>
      <c r="G9495" s="55">
        <v>13983491789</v>
      </c>
    </row>
    <row r="9496" ht="27" spans="1:7">
      <c r="A9496" s="52">
        <v>9494</v>
      </c>
      <c r="B9496" s="53" t="str">
        <f t="shared" si="76"/>
        <v>彭水县</v>
      </c>
      <c r="C9496" s="54" t="s">
        <v>752</v>
      </c>
      <c r="D9496" s="54" t="s">
        <v>25423</v>
      </c>
      <c r="E9496" s="54" t="s">
        <v>25424</v>
      </c>
      <c r="F9496" s="53" t="s">
        <v>25425</v>
      </c>
      <c r="G9496" s="55">
        <v>13896846499</v>
      </c>
    </row>
    <row r="9497" ht="27" spans="1:7">
      <c r="A9497" s="52">
        <v>9495</v>
      </c>
      <c r="B9497" s="53" t="str">
        <f t="shared" si="76"/>
        <v>彭水县</v>
      </c>
      <c r="C9497" s="54" t="s">
        <v>1024</v>
      </c>
      <c r="D9497" s="54" t="s">
        <v>25426</v>
      </c>
      <c r="E9497" s="54" t="s">
        <v>25427</v>
      </c>
      <c r="F9497" s="53" t="s">
        <v>25428</v>
      </c>
      <c r="G9497" s="55">
        <v>18182391291</v>
      </c>
    </row>
    <row r="9498" ht="27" spans="1:7">
      <c r="A9498" s="52">
        <v>9496</v>
      </c>
      <c r="B9498" s="53" t="str">
        <f t="shared" si="76"/>
        <v>彭水县</v>
      </c>
      <c r="C9498" s="54" t="s">
        <v>19124</v>
      </c>
      <c r="D9498" s="54" t="s">
        <v>25429</v>
      </c>
      <c r="E9498" s="54" t="s">
        <v>25430</v>
      </c>
      <c r="F9498" s="53" t="s">
        <v>25431</v>
      </c>
      <c r="G9498" s="55">
        <v>13996941618</v>
      </c>
    </row>
    <row r="9499" ht="27" spans="1:7">
      <c r="A9499" s="52">
        <v>9497</v>
      </c>
      <c r="B9499" s="53" t="str">
        <f t="shared" si="76"/>
        <v>彭水县</v>
      </c>
      <c r="C9499" s="54" t="s">
        <v>19124</v>
      </c>
      <c r="D9499" s="54" t="s">
        <v>25432</v>
      </c>
      <c r="E9499" s="54" t="s">
        <v>25433</v>
      </c>
      <c r="F9499" s="53" t="s">
        <v>25434</v>
      </c>
      <c r="G9499" s="55">
        <v>13594984920</v>
      </c>
    </row>
    <row r="9500" ht="27" spans="1:7">
      <c r="A9500" s="52">
        <v>9498</v>
      </c>
      <c r="B9500" s="53" t="str">
        <f t="shared" si="76"/>
        <v>彭水县</v>
      </c>
      <c r="C9500" s="54" t="s">
        <v>19124</v>
      </c>
      <c r="D9500" s="54" t="s">
        <v>25435</v>
      </c>
      <c r="E9500" s="54" t="s">
        <v>25436</v>
      </c>
      <c r="F9500" s="53" t="s">
        <v>25437</v>
      </c>
      <c r="G9500" s="55">
        <v>15523699418</v>
      </c>
    </row>
    <row r="9501" ht="27" spans="1:7">
      <c r="A9501" s="52">
        <v>9499</v>
      </c>
      <c r="B9501" s="53" t="str">
        <f t="shared" si="76"/>
        <v>彭水县</v>
      </c>
      <c r="C9501" s="54" t="s">
        <v>19124</v>
      </c>
      <c r="D9501" s="54" t="s">
        <v>25438</v>
      </c>
      <c r="E9501" s="54" t="s">
        <v>25439</v>
      </c>
      <c r="F9501" s="53" t="s">
        <v>25440</v>
      </c>
      <c r="G9501" s="55">
        <v>15223925391</v>
      </c>
    </row>
    <row r="9502" ht="27" spans="1:7">
      <c r="A9502" s="52">
        <v>9500</v>
      </c>
      <c r="B9502" s="53" t="str">
        <f t="shared" si="76"/>
        <v>彭水县</v>
      </c>
      <c r="C9502" s="54" t="s">
        <v>1801</v>
      </c>
      <c r="D9502" s="54" t="s">
        <v>25441</v>
      </c>
      <c r="E9502" s="54" t="s">
        <v>25442</v>
      </c>
      <c r="F9502" s="53" t="s">
        <v>25443</v>
      </c>
      <c r="G9502" s="55">
        <v>17723072577</v>
      </c>
    </row>
    <row r="9503" ht="40.5" spans="1:7">
      <c r="A9503" s="52">
        <v>9501</v>
      </c>
      <c r="B9503" s="53" t="str">
        <f t="shared" si="76"/>
        <v>彭水县</v>
      </c>
      <c r="C9503" s="54" t="s">
        <v>1801</v>
      </c>
      <c r="D9503" s="54" t="s">
        <v>25444</v>
      </c>
      <c r="E9503" s="54" t="s">
        <v>25445</v>
      </c>
      <c r="F9503" s="53" t="s">
        <v>25446</v>
      </c>
      <c r="G9503" s="55">
        <v>18696973336</v>
      </c>
    </row>
    <row r="9504" spans="1:7">
      <c r="A9504" s="52">
        <v>9502</v>
      </c>
      <c r="B9504" s="53" t="str">
        <f t="shared" si="76"/>
        <v>彭水县</v>
      </c>
      <c r="C9504" s="54" t="s">
        <v>1708</v>
      </c>
      <c r="D9504" s="54" t="s">
        <v>25447</v>
      </c>
      <c r="E9504" s="54" t="s">
        <v>25408</v>
      </c>
      <c r="F9504" s="53" t="s">
        <v>25448</v>
      </c>
      <c r="G9504" s="55">
        <v>13896415466</v>
      </c>
    </row>
    <row r="9505" ht="27" spans="1:7">
      <c r="A9505" s="52">
        <v>9503</v>
      </c>
      <c r="B9505" s="53" t="str">
        <f t="shared" si="76"/>
        <v>彭水县</v>
      </c>
      <c r="C9505" s="54" t="s">
        <v>25449</v>
      </c>
      <c r="D9505" s="54" t="s">
        <v>6027</v>
      </c>
      <c r="E9505" s="54" t="s">
        <v>25333</v>
      </c>
      <c r="F9505" s="53" t="s">
        <v>25450</v>
      </c>
      <c r="G9505" s="55">
        <v>15213774600</v>
      </c>
    </row>
    <row r="9506" ht="27" spans="1:7">
      <c r="A9506" s="52">
        <v>9504</v>
      </c>
      <c r="B9506" s="53" t="str">
        <f t="shared" si="76"/>
        <v>彭水县</v>
      </c>
      <c r="C9506" s="54" t="s">
        <v>25186</v>
      </c>
      <c r="D9506" s="54" t="s">
        <v>25187</v>
      </c>
      <c r="E9506" s="54" t="s">
        <v>25451</v>
      </c>
      <c r="F9506" s="53" t="s">
        <v>25452</v>
      </c>
      <c r="G9506" s="55">
        <v>13908276989</v>
      </c>
    </row>
    <row r="9507" spans="1:7">
      <c r="A9507" s="52">
        <v>9505</v>
      </c>
      <c r="B9507" s="53" t="str">
        <f t="shared" si="76"/>
        <v>彭水县</v>
      </c>
      <c r="C9507" s="54" t="s">
        <v>25186</v>
      </c>
      <c r="D9507" s="54" t="s">
        <v>1133</v>
      </c>
      <c r="E9507" s="54" t="s">
        <v>25453</v>
      </c>
      <c r="F9507" s="53" t="s">
        <v>25454</v>
      </c>
      <c r="G9507" s="55">
        <v>13996934999</v>
      </c>
    </row>
    <row r="9508" spans="1:7">
      <c r="A9508" s="52">
        <v>9506</v>
      </c>
      <c r="B9508" s="53" t="str">
        <f t="shared" si="76"/>
        <v>彭水县</v>
      </c>
      <c r="C9508" s="54" t="s">
        <v>2548</v>
      </c>
      <c r="D9508" s="54" t="s">
        <v>25455</v>
      </c>
      <c r="E9508" s="54" t="s">
        <v>25456</v>
      </c>
      <c r="F9508" s="53" t="s">
        <v>25457</v>
      </c>
      <c r="G9508" s="55">
        <v>13648299588</v>
      </c>
    </row>
    <row r="9509" spans="1:7">
      <c r="A9509" s="52">
        <v>9507</v>
      </c>
      <c r="B9509" s="53" t="str">
        <f t="shared" si="76"/>
        <v>彭水县</v>
      </c>
      <c r="C9509" s="54" t="s">
        <v>2548</v>
      </c>
      <c r="D9509" s="54" t="s">
        <v>25458</v>
      </c>
      <c r="E9509" s="54" t="s">
        <v>25459</v>
      </c>
      <c r="F9509" s="53" t="s">
        <v>19796</v>
      </c>
      <c r="G9509" s="55">
        <v>15730893888</v>
      </c>
    </row>
    <row r="9510" ht="27" spans="1:7">
      <c r="A9510" s="52">
        <v>9508</v>
      </c>
      <c r="B9510" s="53" t="str">
        <f t="shared" si="76"/>
        <v>彭水县</v>
      </c>
      <c r="C9510" s="54" t="s">
        <v>2548</v>
      </c>
      <c r="D9510" s="54" t="s">
        <v>25460</v>
      </c>
      <c r="E9510" s="54" t="s">
        <v>25461</v>
      </c>
      <c r="F9510" s="53" t="s">
        <v>25462</v>
      </c>
      <c r="G9510" s="55">
        <v>15223974758</v>
      </c>
    </row>
    <row r="9511" spans="1:7">
      <c r="A9511" s="52">
        <v>9509</v>
      </c>
      <c r="B9511" s="53" t="str">
        <f t="shared" si="76"/>
        <v>彭水县</v>
      </c>
      <c r="C9511" s="54" t="s">
        <v>2548</v>
      </c>
      <c r="D9511" s="54" t="s">
        <v>25463</v>
      </c>
      <c r="E9511" s="54" t="s">
        <v>25464</v>
      </c>
      <c r="F9511" s="53" t="s">
        <v>25351</v>
      </c>
      <c r="G9511" s="55">
        <v>15856064256</v>
      </c>
    </row>
    <row r="9512" spans="1:7">
      <c r="A9512" s="52">
        <v>9510</v>
      </c>
      <c r="B9512" s="53" t="str">
        <f t="shared" si="76"/>
        <v>彭水县</v>
      </c>
      <c r="C9512" s="54" t="s">
        <v>2548</v>
      </c>
      <c r="D9512" s="54" t="s">
        <v>25465</v>
      </c>
      <c r="E9512" s="54" t="s">
        <v>25466</v>
      </c>
      <c r="F9512" s="53" t="s">
        <v>25467</v>
      </c>
      <c r="G9512" s="55">
        <v>18225310622</v>
      </c>
    </row>
    <row r="9513" spans="1:7">
      <c r="A9513" s="52">
        <v>9511</v>
      </c>
      <c r="B9513" s="53" t="str">
        <f t="shared" si="76"/>
        <v>彭水县</v>
      </c>
      <c r="C9513" s="54" t="s">
        <v>2548</v>
      </c>
      <c r="D9513" s="54" t="s">
        <v>25390</v>
      </c>
      <c r="E9513" s="54" t="s">
        <v>25330</v>
      </c>
      <c r="F9513" s="53" t="s">
        <v>25331</v>
      </c>
      <c r="G9513" s="55">
        <v>15025789120</v>
      </c>
    </row>
    <row r="9514" spans="1:7">
      <c r="A9514" s="52">
        <v>9512</v>
      </c>
      <c r="B9514" s="53" t="str">
        <f t="shared" si="76"/>
        <v>彭水县</v>
      </c>
      <c r="C9514" s="54" t="s">
        <v>2548</v>
      </c>
      <c r="D9514" s="54" t="s">
        <v>25368</v>
      </c>
      <c r="E9514" s="54" t="s">
        <v>25468</v>
      </c>
      <c r="F9514" s="53" t="s">
        <v>25370</v>
      </c>
      <c r="G9514" s="55">
        <v>18182391008</v>
      </c>
    </row>
    <row r="9515" spans="1:7">
      <c r="A9515" s="52">
        <v>9513</v>
      </c>
      <c r="B9515" s="53" t="str">
        <f t="shared" si="76"/>
        <v>彭水县</v>
      </c>
      <c r="C9515" s="54" t="s">
        <v>2548</v>
      </c>
      <c r="D9515" s="54" t="s">
        <v>25469</v>
      </c>
      <c r="E9515" s="54" t="s">
        <v>25470</v>
      </c>
      <c r="F9515" s="53" t="s">
        <v>25471</v>
      </c>
      <c r="G9515" s="55">
        <v>15310218713</v>
      </c>
    </row>
    <row r="9516" spans="1:7">
      <c r="A9516" s="52">
        <v>9514</v>
      </c>
      <c r="B9516" s="53" t="str">
        <f t="shared" si="76"/>
        <v>彭水县</v>
      </c>
      <c r="C9516" s="54" t="s">
        <v>2548</v>
      </c>
      <c r="D9516" s="54" t="s">
        <v>25472</v>
      </c>
      <c r="E9516" s="54" t="s">
        <v>25473</v>
      </c>
      <c r="F9516" s="53" t="s">
        <v>25474</v>
      </c>
      <c r="G9516" s="55">
        <v>15213766207</v>
      </c>
    </row>
    <row r="9517" ht="27" spans="1:7">
      <c r="A9517" s="52">
        <v>9515</v>
      </c>
      <c r="B9517" s="53" t="str">
        <f t="shared" si="76"/>
        <v>彭水县</v>
      </c>
      <c r="C9517" s="54" t="s">
        <v>789</v>
      </c>
      <c r="D9517" s="54" t="s">
        <v>1069</v>
      </c>
      <c r="E9517" s="54" t="s">
        <v>25475</v>
      </c>
      <c r="F9517" s="53" t="s">
        <v>25476</v>
      </c>
      <c r="G9517" s="55">
        <v>18996900269</v>
      </c>
    </row>
    <row r="9518" ht="27" spans="1:7">
      <c r="A9518" s="52">
        <v>9516</v>
      </c>
      <c r="B9518" s="53" t="str">
        <f t="shared" si="76"/>
        <v>彭水县</v>
      </c>
      <c r="C9518" s="54" t="s">
        <v>1139</v>
      </c>
      <c r="D9518" s="54" t="s">
        <v>25477</v>
      </c>
      <c r="E9518" s="54" t="s">
        <v>25478</v>
      </c>
      <c r="F9518" s="53" t="s">
        <v>25479</v>
      </c>
      <c r="G9518" s="55">
        <v>18717061007</v>
      </c>
    </row>
    <row r="9519" spans="1:7">
      <c r="A9519" s="52">
        <v>9517</v>
      </c>
      <c r="B9519" s="53" t="str">
        <f t="shared" si="76"/>
        <v>彭水县</v>
      </c>
      <c r="C9519" s="54" t="s">
        <v>1139</v>
      </c>
      <c r="D9519" s="54" t="s">
        <v>25477</v>
      </c>
      <c r="E9519" s="54" t="s">
        <v>25480</v>
      </c>
      <c r="F9519" s="53" t="s">
        <v>25481</v>
      </c>
      <c r="G9519" s="55">
        <v>18325286682</v>
      </c>
    </row>
    <row r="9520" ht="27" spans="1:7">
      <c r="A9520" s="52">
        <v>9518</v>
      </c>
      <c r="B9520" s="53" t="str">
        <f t="shared" si="76"/>
        <v>彭水县</v>
      </c>
      <c r="C9520" s="54" t="s">
        <v>1746</v>
      </c>
      <c r="D9520" s="54" t="s">
        <v>25482</v>
      </c>
      <c r="E9520" s="54" t="s">
        <v>25483</v>
      </c>
      <c r="F9520" s="53" t="s">
        <v>25484</v>
      </c>
      <c r="G9520" s="55">
        <v>17784398566</v>
      </c>
    </row>
    <row r="9521" ht="27" spans="1:7">
      <c r="A9521" s="52">
        <v>9519</v>
      </c>
      <c r="B9521" s="53" t="str">
        <f t="shared" si="76"/>
        <v>彭水县</v>
      </c>
      <c r="C9521" s="54" t="s">
        <v>1871</v>
      </c>
      <c r="D9521" s="54" t="s">
        <v>25485</v>
      </c>
      <c r="E9521" s="54" t="s">
        <v>25486</v>
      </c>
      <c r="F9521" s="53" t="s">
        <v>25487</v>
      </c>
      <c r="G9521" s="55">
        <v>15823991008</v>
      </c>
    </row>
    <row r="9522" ht="27" spans="1:7">
      <c r="A9522" s="52">
        <v>9520</v>
      </c>
      <c r="B9522" s="53" t="str">
        <f t="shared" si="76"/>
        <v>彭水县</v>
      </c>
      <c r="C9522" s="54" t="s">
        <v>1882</v>
      </c>
      <c r="D9522" s="54" t="s">
        <v>25488</v>
      </c>
      <c r="E9522" s="54" t="s">
        <v>25489</v>
      </c>
      <c r="F9522" s="53" t="s">
        <v>25476</v>
      </c>
      <c r="G9522" s="55">
        <v>18996900269</v>
      </c>
    </row>
    <row r="9523" ht="27" spans="1:7">
      <c r="A9523" s="52">
        <v>9521</v>
      </c>
      <c r="B9523" s="53" t="str">
        <f t="shared" si="76"/>
        <v>彭水县</v>
      </c>
      <c r="C9523" s="54" t="s">
        <v>1031</v>
      </c>
      <c r="D9523" s="54" t="s">
        <v>25490</v>
      </c>
      <c r="E9523" s="54" t="s">
        <v>25491</v>
      </c>
      <c r="F9523" s="53" t="s">
        <v>25492</v>
      </c>
      <c r="G9523" s="55">
        <v>13996926817</v>
      </c>
    </row>
    <row r="9524" ht="27" spans="1:7">
      <c r="A9524" s="52">
        <v>9522</v>
      </c>
      <c r="B9524" s="53" t="str">
        <f t="shared" si="76"/>
        <v>彭水县</v>
      </c>
      <c r="C9524" s="54" t="s">
        <v>25493</v>
      </c>
      <c r="D9524" s="54" t="s">
        <v>25494</v>
      </c>
      <c r="E9524" s="54" t="s">
        <v>25495</v>
      </c>
      <c r="F9524" s="53" t="s">
        <v>25496</v>
      </c>
      <c r="G9524" s="55" t="s">
        <v>25497</v>
      </c>
    </row>
    <row r="9525" ht="27" spans="1:7">
      <c r="A9525" s="52">
        <v>9523</v>
      </c>
      <c r="B9525" s="53" t="str">
        <f t="shared" si="76"/>
        <v>彭水县</v>
      </c>
      <c r="C9525" s="54" t="s">
        <v>25301</v>
      </c>
      <c r="D9525" s="54" t="s">
        <v>25498</v>
      </c>
      <c r="E9525" s="54" t="s">
        <v>25499</v>
      </c>
      <c r="F9525" s="53" t="s">
        <v>25500</v>
      </c>
      <c r="G9525" s="55">
        <v>13609481789</v>
      </c>
    </row>
    <row r="9526" ht="27" spans="1:7">
      <c r="A9526" s="52">
        <v>9524</v>
      </c>
      <c r="B9526" s="53" t="str">
        <f t="shared" si="76"/>
        <v>彭水县</v>
      </c>
      <c r="C9526" s="54" t="s">
        <v>1058</v>
      </c>
      <c r="D9526" s="54" t="s">
        <v>25501</v>
      </c>
      <c r="E9526" s="54" t="s">
        <v>25502</v>
      </c>
      <c r="F9526" s="53" t="s">
        <v>25503</v>
      </c>
      <c r="G9526" s="55">
        <v>18580998627</v>
      </c>
    </row>
    <row r="9527" spans="1:7">
      <c r="A9527" s="52">
        <v>9525</v>
      </c>
      <c r="B9527" s="53" t="str">
        <f t="shared" si="76"/>
        <v>彭水县</v>
      </c>
      <c r="C9527" s="54" t="s">
        <v>2548</v>
      </c>
      <c r="D9527" s="54" t="s">
        <v>25504</v>
      </c>
      <c r="E9527" s="54" t="s">
        <v>25505</v>
      </c>
      <c r="F9527" s="53" t="s">
        <v>25506</v>
      </c>
      <c r="G9527" s="55">
        <v>13896436654</v>
      </c>
    </row>
    <row r="9528" spans="1:7">
      <c r="A9528" s="52">
        <v>9526</v>
      </c>
      <c r="B9528" s="53" t="str">
        <f t="shared" si="76"/>
        <v>彭水县</v>
      </c>
      <c r="C9528" s="54" t="s">
        <v>2548</v>
      </c>
      <c r="D9528" s="54" t="s">
        <v>25507</v>
      </c>
      <c r="E9528" s="54" t="s">
        <v>25508</v>
      </c>
      <c r="F9528" s="53" t="s">
        <v>25270</v>
      </c>
      <c r="G9528" s="55">
        <v>13896464267</v>
      </c>
    </row>
    <row r="9529" spans="1:7">
      <c r="A9529" s="52">
        <v>9527</v>
      </c>
      <c r="B9529" s="53" t="str">
        <f t="shared" si="76"/>
        <v>彭水县</v>
      </c>
      <c r="C9529" s="54" t="s">
        <v>2548</v>
      </c>
      <c r="D9529" s="54" t="s">
        <v>25509</v>
      </c>
      <c r="E9529" s="54" t="s">
        <v>25510</v>
      </c>
      <c r="F9529" s="53" t="s">
        <v>25378</v>
      </c>
      <c r="G9529" s="55">
        <v>15856012248</v>
      </c>
    </row>
    <row r="9530" spans="1:7">
      <c r="A9530" s="52">
        <v>9528</v>
      </c>
      <c r="B9530" s="53" t="str">
        <f t="shared" si="76"/>
        <v>彭水县</v>
      </c>
      <c r="C9530" s="54" t="s">
        <v>2548</v>
      </c>
      <c r="D9530" s="54" t="s">
        <v>25511</v>
      </c>
      <c r="E9530" s="54" t="s">
        <v>25512</v>
      </c>
      <c r="F9530" s="53" t="s">
        <v>25513</v>
      </c>
      <c r="G9530" s="55">
        <v>13594937378</v>
      </c>
    </row>
    <row r="9531" spans="1:7">
      <c r="A9531" s="52">
        <v>9529</v>
      </c>
      <c r="B9531" s="53" t="str">
        <f t="shared" si="76"/>
        <v>彭水县</v>
      </c>
      <c r="C9531" s="54" t="s">
        <v>2548</v>
      </c>
      <c r="D9531" s="54" t="s">
        <v>25514</v>
      </c>
      <c r="E9531" s="54" t="s">
        <v>25275</v>
      </c>
      <c r="F9531" s="53" t="s">
        <v>25276</v>
      </c>
      <c r="G9531" s="55">
        <v>18523720138</v>
      </c>
    </row>
    <row r="9532" ht="27" spans="1:7">
      <c r="A9532" s="52">
        <v>9530</v>
      </c>
      <c r="B9532" s="53" t="str">
        <f t="shared" si="76"/>
        <v>彭水县</v>
      </c>
      <c r="C9532" s="54" t="s">
        <v>1187</v>
      </c>
      <c r="D9532" s="54" t="s">
        <v>25515</v>
      </c>
      <c r="E9532" s="54" t="s">
        <v>25516</v>
      </c>
      <c r="F9532" s="53" t="s">
        <v>25517</v>
      </c>
      <c r="G9532" s="55">
        <v>19212526503</v>
      </c>
    </row>
    <row r="9533" ht="40.5" spans="1:7">
      <c r="A9533" s="52">
        <v>9531</v>
      </c>
      <c r="B9533" s="53" t="str">
        <f t="shared" si="76"/>
        <v>彭水县</v>
      </c>
      <c r="C9533" s="54" t="s">
        <v>338</v>
      </c>
      <c r="D9533" s="54" t="s">
        <v>25518</v>
      </c>
      <c r="E9533" s="54" t="s">
        <v>25519</v>
      </c>
      <c r="F9533" s="53" t="s">
        <v>25100</v>
      </c>
      <c r="G9533" s="55">
        <v>18523001692</v>
      </c>
    </row>
    <row r="9534" ht="27" spans="1:7">
      <c r="A9534" s="52">
        <v>9532</v>
      </c>
      <c r="B9534" s="53" t="str">
        <f t="shared" si="76"/>
        <v>彭水县</v>
      </c>
      <c r="C9534" s="54" t="s">
        <v>1232</v>
      </c>
      <c r="D9534" s="54" t="s">
        <v>25520</v>
      </c>
      <c r="E9534" s="54" t="s">
        <v>25521</v>
      </c>
      <c r="F9534" s="53" t="s">
        <v>2027</v>
      </c>
      <c r="G9534" s="55">
        <v>13708367768</v>
      </c>
    </row>
    <row r="9535" ht="27" spans="1:7">
      <c r="A9535" s="52">
        <v>9533</v>
      </c>
      <c r="B9535" s="53" t="s">
        <v>25170</v>
      </c>
      <c r="C9535" s="54" t="s">
        <v>2975</v>
      </c>
      <c r="D9535" s="54" t="s">
        <v>25522</v>
      </c>
      <c r="E9535" s="54" t="s">
        <v>25523</v>
      </c>
      <c r="F9535" s="53" t="s">
        <v>25524</v>
      </c>
      <c r="G9535" s="55" t="s">
        <v>25525</v>
      </c>
    </row>
    <row r="9536" ht="27" spans="1:7">
      <c r="A9536" s="52">
        <v>9534</v>
      </c>
      <c r="B9536" s="53" t="s">
        <v>25170</v>
      </c>
      <c r="C9536" s="54" t="s">
        <v>752</v>
      </c>
      <c r="D9536" s="54" t="s">
        <v>25526</v>
      </c>
      <c r="E9536" s="54" t="s">
        <v>25527</v>
      </c>
      <c r="F9536" s="53" t="s">
        <v>25337</v>
      </c>
      <c r="G9536" s="55" t="s">
        <v>25528</v>
      </c>
    </row>
    <row r="9537" ht="27" spans="1:7">
      <c r="A9537" s="52">
        <v>9535</v>
      </c>
      <c r="B9537" s="53" t="s">
        <v>25170</v>
      </c>
      <c r="C9537" s="54" t="s">
        <v>1951</v>
      </c>
      <c r="D9537" s="54" t="s">
        <v>25529</v>
      </c>
      <c r="E9537" s="54" t="s">
        <v>25530</v>
      </c>
      <c r="F9537" s="53" t="s">
        <v>25531</v>
      </c>
      <c r="G9537" s="55" t="s">
        <v>25532</v>
      </c>
    </row>
    <row r="9538" ht="27" spans="1:7">
      <c r="A9538" s="52">
        <v>9536</v>
      </c>
      <c r="B9538" s="53" t="s">
        <v>25170</v>
      </c>
      <c r="C9538" s="54" t="s">
        <v>25533</v>
      </c>
      <c r="D9538" s="54" t="s">
        <v>2909</v>
      </c>
      <c r="E9538" s="54" t="s">
        <v>25534</v>
      </c>
      <c r="F9538" s="53" t="s">
        <v>25346</v>
      </c>
      <c r="G9538" s="55" t="s">
        <v>25535</v>
      </c>
    </row>
    <row r="9539" ht="27" spans="1:7">
      <c r="A9539" s="52">
        <v>9537</v>
      </c>
      <c r="B9539" s="53" t="s">
        <v>25170</v>
      </c>
      <c r="C9539" s="54" t="s">
        <v>25533</v>
      </c>
      <c r="D9539" s="54" t="s">
        <v>25536</v>
      </c>
      <c r="E9539" s="54" t="s">
        <v>25537</v>
      </c>
      <c r="F9539" s="53" t="s">
        <v>25538</v>
      </c>
      <c r="G9539" s="55" t="s">
        <v>25539</v>
      </c>
    </row>
    <row r="9540" ht="27" spans="1:7">
      <c r="A9540" s="52">
        <v>9538</v>
      </c>
      <c r="B9540" s="53" t="s">
        <v>25170</v>
      </c>
      <c r="C9540" s="54" t="s">
        <v>1409</v>
      </c>
      <c r="D9540" s="54" t="s">
        <v>25540</v>
      </c>
      <c r="E9540" s="54" t="s">
        <v>25541</v>
      </c>
      <c r="F9540" s="53" t="s">
        <v>25542</v>
      </c>
      <c r="G9540" s="55" t="s">
        <v>25543</v>
      </c>
    </row>
    <row r="9541" spans="1:7">
      <c r="A9541" s="52">
        <v>9539</v>
      </c>
      <c r="B9541" s="53" t="s">
        <v>25170</v>
      </c>
      <c r="C9541" s="54" t="s">
        <v>25544</v>
      </c>
      <c r="D9541" s="54" t="s">
        <v>25545</v>
      </c>
      <c r="E9541" s="54" t="s">
        <v>25546</v>
      </c>
      <c r="F9541" s="53" t="s">
        <v>25547</v>
      </c>
      <c r="G9541" s="55" t="s">
        <v>25548</v>
      </c>
    </row>
    <row r="9542" ht="27" spans="1:7">
      <c r="A9542" s="52">
        <v>9540</v>
      </c>
      <c r="B9542" s="53" t="s">
        <v>25549</v>
      </c>
      <c r="C9542" s="54" t="s">
        <v>2548</v>
      </c>
      <c r="D9542" s="54" t="s">
        <v>25550</v>
      </c>
      <c r="E9542" s="54" t="s">
        <v>25551</v>
      </c>
      <c r="F9542" s="53" t="s">
        <v>16666</v>
      </c>
      <c r="G9542" s="55">
        <v>13908317096</v>
      </c>
    </row>
    <row r="9543" ht="27" spans="1:7">
      <c r="A9543" s="52">
        <v>9541</v>
      </c>
      <c r="B9543" s="53" t="str">
        <f>LEFT(E9543,4)</f>
        <v>两江新区</v>
      </c>
      <c r="C9543" s="54" t="s">
        <v>7811</v>
      </c>
      <c r="D9543" s="54" t="s">
        <v>25552</v>
      </c>
      <c r="E9543" s="54" t="s">
        <v>25553</v>
      </c>
      <c r="F9543" s="53" t="s">
        <v>25554</v>
      </c>
      <c r="G9543" s="55">
        <v>13508321147</v>
      </c>
    </row>
    <row r="9544" spans="1:7">
      <c r="A9544" s="52">
        <v>9542</v>
      </c>
      <c r="B9544" s="53" t="s">
        <v>25549</v>
      </c>
      <c r="C9544" s="54" t="s">
        <v>20</v>
      </c>
      <c r="D9544" s="54" t="s">
        <v>25555</v>
      </c>
      <c r="E9544" s="54" t="s">
        <v>25556</v>
      </c>
      <c r="F9544" s="53" t="s">
        <v>25557</v>
      </c>
      <c r="G9544" s="55">
        <v>18716416013</v>
      </c>
    </row>
    <row r="9545" spans="1:7">
      <c r="A9545" s="52">
        <v>9543</v>
      </c>
      <c r="B9545" s="53" t="s">
        <v>25549</v>
      </c>
      <c r="C9545" s="54" t="s">
        <v>20</v>
      </c>
      <c r="D9545" s="54" t="s">
        <v>25558</v>
      </c>
      <c r="E9545" s="54" t="s">
        <v>25559</v>
      </c>
      <c r="F9545" s="53" t="s">
        <v>4208</v>
      </c>
      <c r="G9545" s="55">
        <v>15023333393</v>
      </c>
    </row>
    <row r="9546" ht="27" spans="1:7">
      <c r="A9546" s="52">
        <v>9544</v>
      </c>
      <c r="B9546" s="53" t="s">
        <v>25549</v>
      </c>
      <c r="C9546" s="54" t="s">
        <v>3791</v>
      </c>
      <c r="D9546" s="54" t="s">
        <v>25560</v>
      </c>
      <c r="E9546" s="54" t="s">
        <v>25561</v>
      </c>
      <c r="F9546" s="53" t="s">
        <v>25562</v>
      </c>
      <c r="G9546" s="55">
        <v>18623342311</v>
      </c>
    </row>
    <row r="9547" spans="1:7">
      <c r="A9547" s="52">
        <v>9545</v>
      </c>
      <c r="B9547" s="53" t="s">
        <v>25549</v>
      </c>
      <c r="C9547" s="54" t="s">
        <v>25563</v>
      </c>
      <c r="D9547" s="54" t="s">
        <v>25564</v>
      </c>
      <c r="E9547" s="54" t="s">
        <v>25565</v>
      </c>
      <c r="F9547" s="53" t="s">
        <v>25566</v>
      </c>
      <c r="G9547" s="55">
        <v>18623178499</v>
      </c>
    </row>
    <row r="9548" spans="1:7">
      <c r="A9548" s="52">
        <v>9546</v>
      </c>
      <c r="B9548" s="53" t="s">
        <v>25549</v>
      </c>
      <c r="C9548" s="54" t="s">
        <v>28</v>
      </c>
      <c r="D9548" s="54" t="s">
        <v>25567</v>
      </c>
      <c r="E9548" s="54" t="s">
        <v>25568</v>
      </c>
      <c r="F9548" s="53" t="s">
        <v>25569</v>
      </c>
      <c r="G9548" s="55">
        <v>15213364633</v>
      </c>
    </row>
    <row r="9549" ht="27" spans="1:7">
      <c r="A9549" s="52">
        <v>9547</v>
      </c>
      <c r="B9549" s="53" t="s">
        <v>25549</v>
      </c>
      <c r="C9549" s="54" t="s">
        <v>3718</v>
      </c>
      <c r="D9549" s="54" t="s">
        <v>25570</v>
      </c>
      <c r="E9549" s="54" t="s">
        <v>25571</v>
      </c>
      <c r="F9549" s="53" t="s">
        <v>25572</v>
      </c>
      <c r="G9549" s="55">
        <v>15025440045</v>
      </c>
    </row>
    <row r="9550" ht="27" spans="1:7">
      <c r="A9550" s="52">
        <v>9548</v>
      </c>
      <c r="B9550" s="53" t="s">
        <v>25549</v>
      </c>
      <c r="C9550" s="54" t="s">
        <v>3718</v>
      </c>
      <c r="D9550" s="54" t="s">
        <v>25573</v>
      </c>
      <c r="E9550" s="54" t="s">
        <v>25574</v>
      </c>
      <c r="F9550" s="53" t="s">
        <v>25575</v>
      </c>
      <c r="G9550" s="55">
        <v>18680889210</v>
      </c>
    </row>
    <row r="9551" ht="40.5" spans="1:7">
      <c r="A9551" s="52">
        <v>9549</v>
      </c>
      <c r="B9551" s="53" t="s">
        <v>25549</v>
      </c>
      <c r="C9551" s="54" t="s">
        <v>1381</v>
      </c>
      <c r="D9551" s="54" t="s">
        <v>25576</v>
      </c>
      <c r="E9551" s="54" t="s">
        <v>25577</v>
      </c>
      <c r="F9551" s="53" t="s">
        <v>25578</v>
      </c>
      <c r="G9551" s="55">
        <v>13629786697</v>
      </c>
    </row>
    <row r="9552" ht="27" spans="1:7">
      <c r="A9552" s="52">
        <v>9550</v>
      </c>
      <c r="B9552" s="53" t="s">
        <v>25549</v>
      </c>
      <c r="C9552" s="54" t="s">
        <v>1381</v>
      </c>
      <c r="D9552" s="54" t="s">
        <v>25579</v>
      </c>
      <c r="E9552" s="54" t="s">
        <v>25580</v>
      </c>
      <c r="F9552" s="53" t="s">
        <v>25581</v>
      </c>
      <c r="G9552" s="55">
        <v>13983077476</v>
      </c>
    </row>
    <row r="9553" ht="40.5" spans="1:7">
      <c r="A9553" s="52">
        <v>9551</v>
      </c>
      <c r="B9553" s="53" t="s">
        <v>25549</v>
      </c>
      <c r="C9553" s="54" t="s">
        <v>3290</v>
      </c>
      <c r="D9553" s="54" t="s">
        <v>25582</v>
      </c>
      <c r="E9553" s="54" t="s">
        <v>25583</v>
      </c>
      <c r="F9553" s="53" t="s">
        <v>25584</v>
      </c>
      <c r="G9553" s="55">
        <v>18996221743</v>
      </c>
    </row>
    <row r="9554" ht="27" spans="1:7">
      <c r="A9554" s="52">
        <v>9552</v>
      </c>
      <c r="B9554" s="53" t="s">
        <v>25549</v>
      </c>
      <c r="C9554" s="54" t="s">
        <v>3290</v>
      </c>
      <c r="D9554" s="54" t="s">
        <v>25585</v>
      </c>
      <c r="E9554" s="54" t="s">
        <v>25586</v>
      </c>
      <c r="F9554" s="53" t="s">
        <v>25587</v>
      </c>
      <c r="G9554" s="55">
        <v>17388229322</v>
      </c>
    </row>
    <row r="9555" ht="27" spans="1:7">
      <c r="A9555" s="52">
        <v>9553</v>
      </c>
      <c r="B9555" s="53" t="s">
        <v>25549</v>
      </c>
      <c r="C9555" s="54" t="s">
        <v>3290</v>
      </c>
      <c r="D9555" s="54" t="s">
        <v>25588</v>
      </c>
      <c r="E9555" s="54" t="s">
        <v>25589</v>
      </c>
      <c r="F9555" s="53" t="s">
        <v>25590</v>
      </c>
      <c r="G9555" s="55">
        <v>15023724985</v>
      </c>
    </row>
    <row r="9556" ht="27" spans="1:7">
      <c r="A9556" s="52">
        <v>9554</v>
      </c>
      <c r="B9556" s="53" t="s">
        <v>25549</v>
      </c>
      <c r="C9556" s="54" t="s">
        <v>3290</v>
      </c>
      <c r="D9556" s="54" t="s">
        <v>25591</v>
      </c>
      <c r="E9556" s="54" t="s">
        <v>25592</v>
      </c>
      <c r="F9556" s="53" t="s">
        <v>25593</v>
      </c>
      <c r="G9556" s="55">
        <v>18883366001</v>
      </c>
    </row>
    <row r="9557" ht="40.5" spans="1:7">
      <c r="A9557" s="52">
        <v>9555</v>
      </c>
      <c r="B9557" s="53" t="s">
        <v>25549</v>
      </c>
      <c r="C9557" s="54" t="s">
        <v>3290</v>
      </c>
      <c r="D9557" s="54" t="s">
        <v>25594</v>
      </c>
      <c r="E9557" s="54" t="s">
        <v>25577</v>
      </c>
      <c r="F9557" s="53" t="s">
        <v>25578</v>
      </c>
      <c r="G9557" s="55">
        <v>13629786697</v>
      </c>
    </row>
    <row r="9558" ht="27" spans="1:7">
      <c r="A9558" s="52">
        <v>9556</v>
      </c>
      <c r="B9558" s="53" t="s">
        <v>25549</v>
      </c>
      <c r="C9558" s="54" t="s">
        <v>3290</v>
      </c>
      <c r="D9558" s="54" t="s">
        <v>25595</v>
      </c>
      <c r="E9558" s="54" t="s">
        <v>25580</v>
      </c>
      <c r="F9558" s="53" t="s">
        <v>25581</v>
      </c>
      <c r="G9558" s="55">
        <v>13983077476</v>
      </c>
    </row>
    <row r="9559" ht="27" spans="1:7">
      <c r="A9559" s="52">
        <v>9557</v>
      </c>
      <c r="B9559" s="53" t="s">
        <v>25549</v>
      </c>
      <c r="C9559" s="54" t="s">
        <v>298</v>
      </c>
      <c r="D9559" s="54" t="s">
        <v>25596</v>
      </c>
      <c r="E9559" s="54" t="s">
        <v>25597</v>
      </c>
      <c r="F9559" s="53" t="s">
        <v>25598</v>
      </c>
      <c r="G9559" s="55">
        <v>17323835679</v>
      </c>
    </row>
    <row r="9560" ht="27" spans="1:7">
      <c r="A9560" s="52">
        <v>9558</v>
      </c>
      <c r="B9560" s="53" t="s">
        <v>25549</v>
      </c>
      <c r="C9560" s="54" t="s">
        <v>6714</v>
      </c>
      <c r="D9560" s="54" t="s">
        <v>25599</v>
      </c>
      <c r="E9560" s="54" t="s">
        <v>25600</v>
      </c>
      <c r="F9560" s="53" t="s">
        <v>6717</v>
      </c>
      <c r="G9560" s="55">
        <v>13883908118</v>
      </c>
    </row>
    <row r="9561" ht="27" spans="1:7">
      <c r="A9561" s="52">
        <v>9559</v>
      </c>
      <c r="B9561" s="53" t="s">
        <v>25549</v>
      </c>
      <c r="C9561" s="54" t="s">
        <v>7372</v>
      </c>
      <c r="D9561" s="54" t="s">
        <v>22236</v>
      </c>
      <c r="E9561" s="54" t="s">
        <v>25601</v>
      </c>
      <c r="F9561" s="53" t="s">
        <v>7374</v>
      </c>
      <c r="G9561" s="55">
        <v>13667659990</v>
      </c>
    </row>
    <row r="9562" ht="27" spans="1:7">
      <c r="A9562" s="52">
        <v>9560</v>
      </c>
      <c r="B9562" s="53" t="s">
        <v>25549</v>
      </c>
      <c r="C9562" s="54" t="s">
        <v>1282</v>
      </c>
      <c r="D9562" s="54" t="s">
        <v>25602</v>
      </c>
      <c r="E9562" s="54" t="s">
        <v>25603</v>
      </c>
      <c r="F9562" s="53" t="s">
        <v>3752</v>
      </c>
      <c r="G9562" s="55">
        <v>18983157776</v>
      </c>
    </row>
    <row r="9563" spans="1:7">
      <c r="A9563" s="52">
        <v>9561</v>
      </c>
      <c r="B9563" s="53" t="s">
        <v>25549</v>
      </c>
      <c r="C9563" s="54" t="s">
        <v>748</v>
      </c>
      <c r="D9563" s="54" t="s">
        <v>25604</v>
      </c>
      <c r="E9563" s="54" t="s">
        <v>25605</v>
      </c>
      <c r="F9563" s="53" t="s">
        <v>8122</v>
      </c>
      <c r="G9563" s="55">
        <v>13896292982</v>
      </c>
    </row>
    <row r="9564" ht="27" spans="1:7">
      <c r="A9564" s="52">
        <v>9562</v>
      </c>
      <c r="B9564" s="53" t="s">
        <v>25549</v>
      </c>
      <c r="C9564" s="54" t="s">
        <v>748</v>
      </c>
      <c r="D9564" s="54" t="s">
        <v>25606</v>
      </c>
      <c r="E9564" s="54" t="s">
        <v>25607</v>
      </c>
      <c r="F9564" s="53" t="s">
        <v>25608</v>
      </c>
      <c r="G9564" s="55">
        <v>17308351118</v>
      </c>
    </row>
    <row r="9565" spans="1:7">
      <c r="A9565" s="52">
        <v>9563</v>
      </c>
      <c r="B9565" s="53" t="s">
        <v>25549</v>
      </c>
      <c r="C9565" s="54" t="s">
        <v>318</v>
      </c>
      <c r="D9565" s="54" t="s">
        <v>25609</v>
      </c>
      <c r="E9565" s="54" t="s">
        <v>25610</v>
      </c>
      <c r="F9565" s="53" t="s">
        <v>25611</v>
      </c>
      <c r="G9565" s="55">
        <v>18983086546</v>
      </c>
    </row>
    <row r="9566" ht="27" spans="1:7">
      <c r="A9566" s="52">
        <v>9564</v>
      </c>
      <c r="B9566" s="53" t="s">
        <v>25549</v>
      </c>
      <c r="C9566" s="54" t="s">
        <v>756</v>
      </c>
      <c r="D9566" s="54" t="s">
        <v>25612</v>
      </c>
      <c r="E9566" s="54" t="s">
        <v>25613</v>
      </c>
      <c r="F9566" s="53" t="s">
        <v>25614</v>
      </c>
      <c r="G9566" s="55">
        <v>13320350744</v>
      </c>
    </row>
    <row r="9567" ht="27" spans="1:7">
      <c r="A9567" s="52">
        <v>9565</v>
      </c>
      <c r="B9567" s="53" t="s">
        <v>25549</v>
      </c>
      <c r="C9567" s="54" t="s">
        <v>3870</v>
      </c>
      <c r="D9567" s="54" t="s">
        <v>25615</v>
      </c>
      <c r="E9567" s="54" t="s">
        <v>25616</v>
      </c>
      <c r="F9567" s="53" t="s">
        <v>3873</v>
      </c>
      <c r="G9567" s="55">
        <v>13808384545</v>
      </c>
    </row>
    <row r="9568" ht="27" spans="1:7">
      <c r="A9568" s="52">
        <v>9566</v>
      </c>
      <c r="B9568" s="53" t="s">
        <v>25549</v>
      </c>
      <c r="C9568" s="54" t="s">
        <v>3870</v>
      </c>
      <c r="D9568" s="54" t="s">
        <v>25617</v>
      </c>
      <c r="E9568" s="54" t="s">
        <v>25618</v>
      </c>
      <c r="F9568" s="53" t="s">
        <v>3873</v>
      </c>
      <c r="G9568" s="55">
        <v>13808384545</v>
      </c>
    </row>
    <row r="9569" ht="27" spans="1:7">
      <c r="A9569" s="52">
        <v>9567</v>
      </c>
      <c r="B9569" s="53" t="s">
        <v>25549</v>
      </c>
      <c r="C9569" s="54" t="s">
        <v>3870</v>
      </c>
      <c r="D9569" s="54" t="s">
        <v>25619</v>
      </c>
      <c r="E9569" s="54" t="s">
        <v>25620</v>
      </c>
      <c r="F9569" s="53" t="s">
        <v>3873</v>
      </c>
      <c r="G9569" s="55">
        <v>13808384545</v>
      </c>
    </row>
    <row r="9570" ht="27" spans="1:7">
      <c r="A9570" s="52">
        <v>9568</v>
      </c>
      <c r="B9570" s="53" t="s">
        <v>25549</v>
      </c>
      <c r="C9570" s="54" t="s">
        <v>338</v>
      </c>
      <c r="D9570" s="54" t="s">
        <v>25621</v>
      </c>
      <c r="E9570" s="54" t="s">
        <v>25622</v>
      </c>
      <c r="F9570" s="53" t="s">
        <v>5847</v>
      </c>
      <c r="G9570" s="55">
        <v>18623396028</v>
      </c>
    </row>
    <row r="9571" ht="27" spans="1:7">
      <c r="A9571" s="52">
        <v>9569</v>
      </c>
      <c r="B9571" s="53" t="s">
        <v>25549</v>
      </c>
      <c r="C9571" s="54" t="s">
        <v>318</v>
      </c>
      <c r="D9571" s="54" t="s">
        <v>25623</v>
      </c>
      <c r="E9571" s="54" t="s">
        <v>25624</v>
      </c>
      <c r="F9571" s="53" t="s">
        <v>1980</v>
      </c>
      <c r="G9571" s="55">
        <v>18696703130</v>
      </c>
    </row>
    <row r="9572" ht="40.5" spans="1:7">
      <c r="A9572" s="52">
        <v>9570</v>
      </c>
      <c r="B9572" s="53" t="s">
        <v>25549</v>
      </c>
      <c r="C9572" s="54" t="s">
        <v>4567</v>
      </c>
      <c r="D9572" s="54" t="s">
        <v>25625</v>
      </c>
      <c r="E9572" s="54" t="s">
        <v>25626</v>
      </c>
      <c r="F9572" s="53" t="s">
        <v>25627</v>
      </c>
      <c r="G9572" s="55">
        <v>13883936966</v>
      </c>
    </row>
    <row r="9573" spans="1:7">
      <c r="A9573" s="52">
        <v>9571</v>
      </c>
      <c r="B9573" s="53" t="s">
        <v>25549</v>
      </c>
      <c r="C9573" s="54" t="s">
        <v>318</v>
      </c>
      <c r="D9573" s="54" t="s">
        <v>25628</v>
      </c>
      <c r="E9573" s="54" t="s">
        <v>25629</v>
      </c>
      <c r="F9573" s="53" t="s">
        <v>25630</v>
      </c>
      <c r="G9573" s="55">
        <v>17783011095</v>
      </c>
    </row>
    <row r="9574" ht="40.5" spans="1:7">
      <c r="A9574" s="52">
        <v>9572</v>
      </c>
      <c r="B9574" s="53" t="s">
        <v>25549</v>
      </c>
      <c r="C9574" s="54" t="s">
        <v>764</v>
      </c>
      <c r="D9574" s="54" t="s">
        <v>25631</v>
      </c>
      <c r="E9574" s="54" t="s">
        <v>25632</v>
      </c>
      <c r="F9574" s="53" t="s">
        <v>3561</v>
      </c>
      <c r="G9574" s="55">
        <v>13056555680</v>
      </c>
    </row>
    <row r="9575" ht="27" spans="1:7">
      <c r="A9575" s="52">
        <v>9573</v>
      </c>
      <c r="B9575" s="53" t="s">
        <v>25549</v>
      </c>
      <c r="C9575" s="54" t="s">
        <v>764</v>
      </c>
      <c r="D9575" s="54" t="s">
        <v>25633</v>
      </c>
      <c r="E9575" s="54" t="s">
        <v>25634</v>
      </c>
      <c r="F9575" s="53" t="s">
        <v>3561</v>
      </c>
      <c r="G9575" s="55">
        <v>13056555680</v>
      </c>
    </row>
    <row r="9576" ht="27" spans="1:7">
      <c r="A9576" s="52">
        <v>9574</v>
      </c>
      <c r="B9576" s="53" t="s">
        <v>25549</v>
      </c>
      <c r="C9576" s="54" t="s">
        <v>764</v>
      </c>
      <c r="D9576" s="54" t="s">
        <v>25635</v>
      </c>
      <c r="E9576" s="54" t="s">
        <v>25636</v>
      </c>
      <c r="F9576" s="53" t="s">
        <v>3561</v>
      </c>
      <c r="G9576" s="55">
        <v>13056555680</v>
      </c>
    </row>
    <row r="9577" ht="40.5" spans="1:7">
      <c r="A9577" s="52">
        <v>9575</v>
      </c>
      <c r="B9577" s="53" t="s">
        <v>25549</v>
      </c>
      <c r="C9577" s="54" t="s">
        <v>764</v>
      </c>
      <c r="D9577" s="54" t="s">
        <v>25637</v>
      </c>
      <c r="E9577" s="54" t="s">
        <v>25638</v>
      </c>
      <c r="F9577" s="53" t="s">
        <v>3561</v>
      </c>
      <c r="G9577" s="55">
        <v>13056555680</v>
      </c>
    </row>
    <row r="9578" ht="27" spans="1:7">
      <c r="A9578" s="52">
        <v>9576</v>
      </c>
      <c r="B9578" s="53" t="s">
        <v>25549</v>
      </c>
      <c r="C9578" s="54" t="s">
        <v>764</v>
      </c>
      <c r="D9578" s="54" t="s">
        <v>25639</v>
      </c>
      <c r="E9578" s="54" t="s">
        <v>25640</v>
      </c>
      <c r="F9578" s="53" t="s">
        <v>25641</v>
      </c>
      <c r="G9578" s="55">
        <v>18983362335</v>
      </c>
    </row>
    <row r="9579" ht="27" spans="1:7">
      <c r="A9579" s="52">
        <v>9577</v>
      </c>
      <c r="B9579" s="53" t="s">
        <v>25549</v>
      </c>
      <c r="C9579" s="54" t="s">
        <v>3876</v>
      </c>
      <c r="D9579" s="54" t="s">
        <v>25642</v>
      </c>
      <c r="E9579" s="54" t="s">
        <v>25643</v>
      </c>
      <c r="F9579" s="53" t="s">
        <v>7054</v>
      </c>
      <c r="G9579" s="55" t="s">
        <v>7055</v>
      </c>
    </row>
    <row r="9580" ht="27" spans="1:7">
      <c r="A9580" s="52">
        <v>9578</v>
      </c>
      <c r="B9580" s="53" t="s">
        <v>25549</v>
      </c>
      <c r="C9580" s="54" t="s">
        <v>3876</v>
      </c>
      <c r="D9580" s="54" t="s">
        <v>25644</v>
      </c>
      <c r="E9580" s="54" t="s">
        <v>25645</v>
      </c>
      <c r="F9580" s="53" t="s">
        <v>25646</v>
      </c>
      <c r="G9580" s="55">
        <v>15826035187</v>
      </c>
    </row>
    <row r="9581" ht="27" spans="1:7">
      <c r="A9581" s="52">
        <v>9579</v>
      </c>
      <c r="B9581" s="53" t="s">
        <v>25549</v>
      </c>
      <c r="C9581" s="54" t="s">
        <v>3876</v>
      </c>
      <c r="D9581" s="54" t="s">
        <v>25647</v>
      </c>
      <c r="E9581" s="54" t="s">
        <v>25648</v>
      </c>
      <c r="F9581" s="53" t="s">
        <v>7175</v>
      </c>
      <c r="G9581" s="55">
        <v>15923568917</v>
      </c>
    </row>
    <row r="9582" spans="1:7">
      <c r="A9582" s="52">
        <v>9580</v>
      </c>
      <c r="B9582" s="53" t="s">
        <v>25549</v>
      </c>
      <c r="C9582" s="54" t="s">
        <v>3876</v>
      </c>
      <c r="D9582" s="54" t="s">
        <v>25649</v>
      </c>
      <c r="E9582" s="54" t="s">
        <v>25650</v>
      </c>
      <c r="F9582" s="53" t="s">
        <v>25651</v>
      </c>
      <c r="G9582" s="55">
        <v>18580380858</v>
      </c>
    </row>
    <row r="9583" ht="27" spans="1:7">
      <c r="A9583" s="52">
        <v>9581</v>
      </c>
      <c r="B9583" s="53" t="s">
        <v>25549</v>
      </c>
      <c r="C9583" s="54" t="s">
        <v>3572</v>
      </c>
      <c r="D9583" s="54" t="s">
        <v>25652</v>
      </c>
      <c r="E9583" s="54" t="s">
        <v>25653</v>
      </c>
      <c r="F9583" s="53" t="s">
        <v>16023</v>
      </c>
      <c r="G9583" s="55">
        <v>13983698570</v>
      </c>
    </row>
    <row r="9584" spans="1:7">
      <c r="A9584" s="52">
        <v>9582</v>
      </c>
      <c r="B9584" s="53" t="s">
        <v>25549</v>
      </c>
      <c r="C9584" s="54" t="s">
        <v>338</v>
      </c>
      <c r="D9584" s="54" t="s">
        <v>25654</v>
      </c>
      <c r="E9584" s="54" t="s">
        <v>25655</v>
      </c>
      <c r="F9584" s="53" t="s">
        <v>341</v>
      </c>
      <c r="G9584" s="55">
        <v>18723376787</v>
      </c>
    </row>
    <row r="9585" ht="40.5" spans="1:7">
      <c r="A9585" s="52">
        <v>9583</v>
      </c>
      <c r="B9585" s="53" t="s">
        <v>25549</v>
      </c>
      <c r="C9585" s="54" t="s">
        <v>2548</v>
      </c>
      <c r="D9585" s="54" t="s">
        <v>25656</v>
      </c>
      <c r="E9585" s="54" t="s">
        <v>25657</v>
      </c>
      <c r="F9585" s="53" t="s">
        <v>25658</v>
      </c>
      <c r="G9585" s="55">
        <v>18983171314</v>
      </c>
    </row>
    <row r="9586" ht="27" spans="1:7">
      <c r="A9586" s="52">
        <v>9584</v>
      </c>
      <c r="B9586" s="53" t="s">
        <v>25549</v>
      </c>
      <c r="C9586" s="54" t="s">
        <v>338</v>
      </c>
      <c r="D9586" s="54" t="s">
        <v>25659</v>
      </c>
      <c r="E9586" s="54" t="s">
        <v>25660</v>
      </c>
      <c r="F9586" s="53" t="s">
        <v>341</v>
      </c>
      <c r="G9586" s="55">
        <v>18723376787</v>
      </c>
    </row>
    <row r="9587" ht="27" spans="1:7">
      <c r="A9587" s="52">
        <v>9585</v>
      </c>
      <c r="B9587" s="53" t="s">
        <v>25549</v>
      </c>
      <c r="C9587" s="54" t="s">
        <v>338</v>
      </c>
      <c r="D9587" s="54" t="s">
        <v>25661</v>
      </c>
      <c r="E9587" s="54" t="s">
        <v>25662</v>
      </c>
      <c r="F9587" s="53" t="s">
        <v>341</v>
      </c>
      <c r="G9587" s="55">
        <v>18723376787</v>
      </c>
    </row>
    <row r="9588" ht="27" spans="1:7">
      <c r="A9588" s="52">
        <v>9586</v>
      </c>
      <c r="B9588" s="53" t="s">
        <v>25549</v>
      </c>
      <c r="C9588" s="54" t="s">
        <v>338</v>
      </c>
      <c r="D9588" s="54" t="s">
        <v>25663</v>
      </c>
      <c r="E9588" s="54" t="s">
        <v>25664</v>
      </c>
      <c r="F9588" s="53" t="s">
        <v>341</v>
      </c>
      <c r="G9588" s="55">
        <v>18723376787</v>
      </c>
    </row>
    <row r="9589" ht="27" spans="1:7">
      <c r="A9589" s="52">
        <v>9587</v>
      </c>
      <c r="B9589" s="53" t="s">
        <v>25549</v>
      </c>
      <c r="C9589" s="54" t="s">
        <v>338</v>
      </c>
      <c r="D9589" s="54" t="s">
        <v>25665</v>
      </c>
      <c r="E9589" s="54" t="s">
        <v>25666</v>
      </c>
      <c r="F9589" s="53" t="s">
        <v>341</v>
      </c>
      <c r="G9589" s="55">
        <v>18723376787</v>
      </c>
    </row>
    <row r="9590" spans="1:7">
      <c r="A9590" s="52">
        <v>9588</v>
      </c>
      <c r="B9590" s="53" t="s">
        <v>25549</v>
      </c>
      <c r="C9590" s="54" t="s">
        <v>789</v>
      </c>
      <c r="D9590" s="54" t="s">
        <v>25667</v>
      </c>
      <c r="E9590" s="54" t="s">
        <v>25668</v>
      </c>
      <c r="F9590" s="53" t="s">
        <v>25669</v>
      </c>
      <c r="G9590" s="55">
        <v>15922592550</v>
      </c>
    </row>
    <row r="9591" ht="27" spans="1:7">
      <c r="A9591" s="52">
        <v>9589</v>
      </c>
      <c r="B9591" s="53" t="s">
        <v>25549</v>
      </c>
      <c r="C9591" s="54" t="s">
        <v>789</v>
      </c>
      <c r="D9591" s="54" t="s">
        <v>25670</v>
      </c>
      <c r="E9591" s="54" t="s">
        <v>25671</v>
      </c>
      <c r="F9591" s="53" t="s">
        <v>25672</v>
      </c>
      <c r="G9591" s="55">
        <v>18102386935</v>
      </c>
    </row>
    <row r="9592" ht="40.5" spans="1:7">
      <c r="A9592" s="52">
        <v>9590</v>
      </c>
      <c r="B9592" s="53" t="str">
        <f t="shared" ref="B9592:B9655" si="77">LEFT(E9592,4)</f>
        <v>两江新区</v>
      </c>
      <c r="C9592" s="54" t="s">
        <v>1774</v>
      </c>
      <c r="D9592" s="54" t="s">
        <v>25673</v>
      </c>
      <c r="E9592" s="54" t="s">
        <v>25674</v>
      </c>
      <c r="F9592" s="53" t="s">
        <v>5133</v>
      </c>
      <c r="G9592" s="55">
        <v>15825920603</v>
      </c>
    </row>
    <row r="9593" ht="27" spans="1:7">
      <c r="A9593" s="52">
        <v>9591</v>
      </c>
      <c r="B9593" s="53" t="str">
        <f t="shared" si="77"/>
        <v>两江新区</v>
      </c>
      <c r="C9593" s="54" t="s">
        <v>1774</v>
      </c>
      <c r="D9593" s="54" t="s">
        <v>25675</v>
      </c>
      <c r="E9593" s="54" t="s">
        <v>25676</v>
      </c>
      <c r="F9593" s="53" t="s">
        <v>5139</v>
      </c>
      <c r="G9593" s="55">
        <v>17388296565</v>
      </c>
    </row>
    <row r="9594" ht="27" spans="1:7">
      <c r="A9594" s="52">
        <v>9592</v>
      </c>
      <c r="B9594" s="53" t="str">
        <f t="shared" si="77"/>
        <v>两江新区</v>
      </c>
      <c r="C9594" s="54" t="s">
        <v>1774</v>
      </c>
      <c r="D9594" s="54" t="s">
        <v>25677</v>
      </c>
      <c r="E9594" s="54" t="s">
        <v>25678</v>
      </c>
      <c r="F9594" s="53" t="s">
        <v>5139</v>
      </c>
      <c r="G9594" s="55">
        <v>17388296565</v>
      </c>
    </row>
    <row r="9595" ht="40.5" spans="1:7">
      <c r="A9595" s="52">
        <v>9593</v>
      </c>
      <c r="B9595" s="53" t="str">
        <f t="shared" si="77"/>
        <v>两江新区</v>
      </c>
      <c r="C9595" s="54" t="s">
        <v>1774</v>
      </c>
      <c r="D9595" s="54" t="s">
        <v>25679</v>
      </c>
      <c r="E9595" s="54" t="s">
        <v>25680</v>
      </c>
      <c r="F9595" s="53" t="s">
        <v>3578</v>
      </c>
      <c r="G9595" s="55">
        <v>13618512101</v>
      </c>
    </row>
    <row r="9596" ht="40.5" spans="1:7">
      <c r="A9596" s="52">
        <v>9594</v>
      </c>
      <c r="B9596" s="53" t="str">
        <f t="shared" si="77"/>
        <v>两江新区</v>
      </c>
      <c r="C9596" s="54" t="s">
        <v>1774</v>
      </c>
      <c r="D9596" s="54" t="s">
        <v>25681</v>
      </c>
      <c r="E9596" s="54" t="s">
        <v>25682</v>
      </c>
      <c r="F9596" s="53" t="s">
        <v>25683</v>
      </c>
      <c r="G9596" s="55">
        <v>18680876010</v>
      </c>
    </row>
    <row r="9597" ht="27" spans="1:7">
      <c r="A9597" s="52">
        <v>9595</v>
      </c>
      <c r="B9597" s="53" t="str">
        <f t="shared" si="77"/>
        <v>两江新区</v>
      </c>
      <c r="C9597" s="54" t="s">
        <v>1228</v>
      </c>
      <c r="D9597" s="54" t="s">
        <v>25684</v>
      </c>
      <c r="E9597" s="54" t="s">
        <v>25685</v>
      </c>
      <c r="F9597" s="53" t="s">
        <v>25686</v>
      </c>
      <c r="G9597" s="55">
        <v>13330222780</v>
      </c>
    </row>
    <row r="9598" ht="27" spans="1:7">
      <c r="A9598" s="52">
        <v>9596</v>
      </c>
      <c r="B9598" s="53" t="str">
        <f t="shared" si="77"/>
        <v>两江新区</v>
      </c>
      <c r="C9598" s="54" t="s">
        <v>3954</v>
      </c>
      <c r="D9598" s="54" t="s">
        <v>3958</v>
      </c>
      <c r="E9598" s="54" t="s">
        <v>25687</v>
      </c>
      <c r="F9598" s="53" t="s">
        <v>7635</v>
      </c>
      <c r="G9598" s="55">
        <v>18502310811</v>
      </c>
    </row>
    <row r="9599" spans="1:7">
      <c r="A9599" s="52">
        <v>9597</v>
      </c>
      <c r="B9599" s="53" t="str">
        <f t="shared" si="77"/>
        <v>两江新区</v>
      </c>
      <c r="C9599" s="54" t="s">
        <v>3954</v>
      </c>
      <c r="D9599" s="54" t="s">
        <v>3958</v>
      </c>
      <c r="E9599" s="54" t="s">
        <v>25688</v>
      </c>
      <c r="F9599" s="53" t="s">
        <v>25689</v>
      </c>
      <c r="G9599" s="55">
        <v>18523876271</v>
      </c>
    </row>
    <row r="9600" spans="1:7">
      <c r="A9600" s="52">
        <v>9598</v>
      </c>
      <c r="B9600" s="53" t="str">
        <f t="shared" si="77"/>
        <v>两江新区</v>
      </c>
      <c r="C9600" s="54" t="s">
        <v>3954</v>
      </c>
      <c r="D9600" s="54" t="s">
        <v>3958</v>
      </c>
      <c r="E9600" s="54" t="s">
        <v>25690</v>
      </c>
      <c r="F9600" s="53" t="s">
        <v>25691</v>
      </c>
      <c r="G9600" s="55">
        <v>15215125252</v>
      </c>
    </row>
    <row r="9601" ht="27" spans="1:7">
      <c r="A9601" s="52">
        <v>9599</v>
      </c>
      <c r="B9601" s="53" t="str">
        <f t="shared" si="77"/>
        <v>两江新区</v>
      </c>
      <c r="C9601" s="54" t="s">
        <v>3601</v>
      </c>
      <c r="D9601" s="54" t="s">
        <v>25692</v>
      </c>
      <c r="E9601" s="54" t="s">
        <v>25693</v>
      </c>
      <c r="F9601" s="53" t="s">
        <v>25694</v>
      </c>
      <c r="G9601" s="55">
        <v>19112081868</v>
      </c>
    </row>
    <row r="9602" ht="27" spans="1:7">
      <c r="A9602" s="52">
        <v>9600</v>
      </c>
      <c r="B9602" s="53" t="str">
        <f t="shared" si="77"/>
        <v>两江新区</v>
      </c>
      <c r="C9602" s="54" t="s">
        <v>3601</v>
      </c>
      <c r="D9602" s="54" t="s">
        <v>25695</v>
      </c>
      <c r="E9602" s="54" t="s">
        <v>25696</v>
      </c>
      <c r="F9602" s="53" t="s">
        <v>25697</v>
      </c>
      <c r="G9602" s="55">
        <v>13908359557</v>
      </c>
    </row>
    <row r="9603" ht="40.5" spans="1:7">
      <c r="A9603" s="52">
        <v>9601</v>
      </c>
      <c r="B9603" s="53" t="str">
        <f t="shared" si="77"/>
        <v>两江新区</v>
      </c>
      <c r="C9603" s="54" t="s">
        <v>3601</v>
      </c>
      <c r="D9603" s="54" t="s">
        <v>25698</v>
      </c>
      <c r="E9603" s="54" t="s">
        <v>25699</v>
      </c>
      <c r="F9603" s="53" t="s">
        <v>25700</v>
      </c>
      <c r="G9603" s="55">
        <v>18223279270</v>
      </c>
    </row>
    <row r="9604" ht="27" spans="1:7">
      <c r="A9604" s="52">
        <v>9602</v>
      </c>
      <c r="B9604" s="53" t="str">
        <f t="shared" si="77"/>
        <v>两江新区</v>
      </c>
      <c r="C9604" s="54" t="s">
        <v>3601</v>
      </c>
      <c r="D9604" s="54" t="s">
        <v>25701</v>
      </c>
      <c r="E9604" s="54" t="s">
        <v>25653</v>
      </c>
      <c r="F9604" s="53" t="s">
        <v>16023</v>
      </c>
      <c r="G9604" s="55">
        <v>13983698570</v>
      </c>
    </row>
    <row r="9605" ht="27" spans="1:7">
      <c r="A9605" s="52">
        <v>9603</v>
      </c>
      <c r="B9605" s="53" t="str">
        <f t="shared" si="77"/>
        <v>两江新区</v>
      </c>
      <c r="C9605" s="54" t="s">
        <v>3601</v>
      </c>
      <c r="D9605" s="54" t="s">
        <v>25702</v>
      </c>
      <c r="E9605" s="54" t="s">
        <v>25703</v>
      </c>
      <c r="F9605" s="53" t="s">
        <v>25704</v>
      </c>
      <c r="G9605" s="55">
        <v>18584596868</v>
      </c>
    </row>
    <row r="9606" ht="40.5" spans="1:7">
      <c r="A9606" s="52">
        <v>9604</v>
      </c>
      <c r="B9606" s="53" t="str">
        <f t="shared" si="77"/>
        <v>两江新区</v>
      </c>
      <c r="C9606" s="54" t="s">
        <v>2619</v>
      </c>
      <c r="D9606" s="54" t="s">
        <v>5237</v>
      </c>
      <c r="E9606" s="54" t="s">
        <v>25705</v>
      </c>
      <c r="F9606" s="53" t="s">
        <v>5239</v>
      </c>
      <c r="G9606" s="55">
        <v>13923859696</v>
      </c>
    </row>
    <row r="9607" ht="27" spans="1:7">
      <c r="A9607" s="52">
        <v>9605</v>
      </c>
      <c r="B9607" s="53" t="str">
        <f t="shared" si="77"/>
        <v>两江新区</v>
      </c>
      <c r="C9607" s="54" t="s">
        <v>3236</v>
      </c>
      <c r="D9607" s="54" t="s">
        <v>25706</v>
      </c>
      <c r="E9607" s="54" t="s">
        <v>25707</v>
      </c>
      <c r="F9607" s="53" t="s">
        <v>25708</v>
      </c>
      <c r="G9607" s="55">
        <v>18523126566</v>
      </c>
    </row>
    <row r="9608" spans="1:7">
      <c r="A9608" s="52">
        <v>9606</v>
      </c>
      <c r="B9608" s="53" t="str">
        <f t="shared" si="77"/>
        <v>两江新区</v>
      </c>
      <c r="C9608" s="54" t="s">
        <v>5346</v>
      </c>
      <c r="D9608" s="54" t="s">
        <v>25709</v>
      </c>
      <c r="E9608" s="54" t="s">
        <v>25710</v>
      </c>
      <c r="F9608" s="53" t="s">
        <v>25711</v>
      </c>
      <c r="G9608" s="55">
        <v>15223014962</v>
      </c>
    </row>
    <row r="9609" ht="27" spans="1:7">
      <c r="A9609" s="52">
        <v>9607</v>
      </c>
      <c r="B9609" s="53" t="str">
        <f t="shared" si="77"/>
        <v>两江新区</v>
      </c>
      <c r="C9609" s="54" t="s">
        <v>5346</v>
      </c>
      <c r="D9609" s="54" t="s">
        <v>25712</v>
      </c>
      <c r="E9609" s="54" t="s">
        <v>25713</v>
      </c>
      <c r="F9609" s="53" t="s">
        <v>25714</v>
      </c>
      <c r="G9609" s="55">
        <v>17723563718</v>
      </c>
    </row>
    <row r="9610" ht="40.5" spans="1:7">
      <c r="A9610" s="52">
        <v>9608</v>
      </c>
      <c r="B9610" s="53" t="str">
        <f t="shared" si="77"/>
        <v>两江新区</v>
      </c>
      <c r="C9610" s="54" t="s">
        <v>1045</v>
      </c>
      <c r="D9610" s="54" t="s">
        <v>25715</v>
      </c>
      <c r="E9610" s="54" t="s">
        <v>25716</v>
      </c>
      <c r="F9610" s="53" t="s">
        <v>3617</v>
      </c>
      <c r="G9610" s="55">
        <v>13594072998</v>
      </c>
    </row>
    <row r="9611" ht="27" spans="1:7">
      <c r="A9611" s="52">
        <v>9609</v>
      </c>
      <c r="B9611" s="53" t="str">
        <f t="shared" si="77"/>
        <v>两江新区</v>
      </c>
      <c r="C9611" s="54" t="s">
        <v>1045</v>
      </c>
      <c r="D9611" s="54" t="s">
        <v>25717</v>
      </c>
      <c r="E9611" s="54" t="s">
        <v>25718</v>
      </c>
      <c r="F9611" s="53" t="s">
        <v>3617</v>
      </c>
      <c r="G9611" s="55">
        <v>13594072998</v>
      </c>
    </row>
    <row r="9612" spans="1:7">
      <c r="A9612" s="52">
        <v>9610</v>
      </c>
      <c r="B9612" s="53" t="str">
        <f t="shared" si="77"/>
        <v>两江新区</v>
      </c>
      <c r="C9612" s="54" t="s">
        <v>1048</v>
      </c>
      <c r="D9612" s="54" t="s">
        <v>25719</v>
      </c>
      <c r="E9612" s="54" t="s">
        <v>25720</v>
      </c>
      <c r="F9612" s="53" t="s">
        <v>25721</v>
      </c>
      <c r="G9612" s="55">
        <v>18696618808</v>
      </c>
    </row>
    <row r="9613" spans="1:7">
      <c r="A9613" s="52">
        <v>9611</v>
      </c>
      <c r="B9613" s="53" t="str">
        <f t="shared" si="77"/>
        <v>两江新区</v>
      </c>
      <c r="C9613" s="54" t="s">
        <v>1048</v>
      </c>
      <c r="D9613" s="54" t="s">
        <v>25722</v>
      </c>
      <c r="E9613" s="54" t="s">
        <v>25723</v>
      </c>
      <c r="F9613" s="53" t="s">
        <v>1638</v>
      </c>
      <c r="G9613" s="55">
        <v>13389671555</v>
      </c>
    </row>
    <row r="9614" spans="1:7">
      <c r="A9614" s="52">
        <v>9612</v>
      </c>
      <c r="B9614" s="53" t="str">
        <f t="shared" si="77"/>
        <v>两江新区</v>
      </c>
      <c r="C9614" s="54" t="s">
        <v>1054</v>
      </c>
      <c r="D9614" s="54" t="s">
        <v>25724</v>
      </c>
      <c r="E9614" s="54" t="s">
        <v>25725</v>
      </c>
      <c r="F9614" s="53" t="s">
        <v>25726</v>
      </c>
      <c r="G9614" s="55">
        <v>17725093114</v>
      </c>
    </row>
    <row r="9615" ht="27" spans="1:7">
      <c r="A9615" s="52">
        <v>9613</v>
      </c>
      <c r="B9615" s="53" t="str">
        <f t="shared" si="77"/>
        <v>两江新区</v>
      </c>
      <c r="C9615" s="54" t="s">
        <v>2924</v>
      </c>
      <c r="D9615" s="54" t="s">
        <v>7482</v>
      </c>
      <c r="E9615" s="54" t="s">
        <v>25727</v>
      </c>
      <c r="F9615" s="53" t="s">
        <v>7484</v>
      </c>
      <c r="G9615" s="55">
        <v>17782283528</v>
      </c>
    </row>
    <row r="9616" ht="27" spans="1:7">
      <c r="A9616" s="52">
        <v>9614</v>
      </c>
      <c r="B9616" s="53" t="str">
        <f t="shared" si="77"/>
        <v>两江新区</v>
      </c>
      <c r="C9616" s="54" t="s">
        <v>1058</v>
      </c>
      <c r="D9616" s="54" t="s">
        <v>25728</v>
      </c>
      <c r="E9616" s="54" t="s">
        <v>25729</v>
      </c>
      <c r="F9616" s="53" t="s">
        <v>25730</v>
      </c>
      <c r="G9616" s="55">
        <v>13657635186</v>
      </c>
    </row>
    <row r="9617" ht="27" spans="1:7">
      <c r="A9617" s="52">
        <v>9615</v>
      </c>
      <c r="B9617" s="53" t="str">
        <f t="shared" si="77"/>
        <v>两江新区</v>
      </c>
      <c r="C9617" s="54" t="s">
        <v>4516</v>
      </c>
      <c r="D9617" s="54" t="s">
        <v>25731</v>
      </c>
      <c r="E9617" s="54" t="s">
        <v>25732</v>
      </c>
      <c r="F9617" s="53" t="s">
        <v>25733</v>
      </c>
      <c r="G9617" s="55">
        <v>18696593349</v>
      </c>
    </row>
    <row r="9618" spans="1:7">
      <c r="A9618" s="52">
        <v>9616</v>
      </c>
      <c r="B9618" s="53" t="str">
        <f t="shared" si="77"/>
        <v>两江新区</v>
      </c>
      <c r="C9618" s="54" t="s">
        <v>25734</v>
      </c>
      <c r="D9618" s="54" t="s">
        <v>7334</v>
      </c>
      <c r="E9618" s="54" t="s">
        <v>25735</v>
      </c>
      <c r="F9618" s="53" t="s">
        <v>25736</v>
      </c>
      <c r="G9618" s="55">
        <v>18908375722</v>
      </c>
    </row>
    <row r="9619" ht="27" spans="1:7">
      <c r="A9619" s="52">
        <v>9617</v>
      </c>
      <c r="B9619" s="53" t="str">
        <f t="shared" si="77"/>
        <v>两江新区</v>
      </c>
      <c r="C9619" s="54" t="s">
        <v>3791</v>
      </c>
      <c r="D9619" s="54" t="s">
        <v>18613</v>
      </c>
      <c r="E9619" s="54" t="s">
        <v>25737</v>
      </c>
      <c r="F9619" s="53" t="s">
        <v>6919</v>
      </c>
      <c r="G9619" s="55">
        <v>18623374970</v>
      </c>
    </row>
    <row r="9620" ht="27" spans="1:7">
      <c r="A9620" s="52">
        <v>9618</v>
      </c>
      <c r="B9620" s="53" t="str">
        <f t="shared" si="77"/>
        <v>两江新区</v>
      </c>
      <c r="C9620" s="54" t="s">
        <v>2548</v>
      </c>
      <c r="D9620" s="54" t="s">
        <v>25738</v>
      </c>
      <c r="E9620" s="54" t="s">
        <v>25739</v>
      </c>
      <c r="F9620" s="53" t="s">
        <v>9000</v>
      </c>
      <c r="G9620" s="55">
        <v>13983955689</v>
      </c>
    </row>
    <row r="9621" ht="27" spans="1:7">
      <c r="A9621" s="52">
        <v>9619</v>
      </c>
      <c r="B9621" s="53" t="str">
        <f t="shared" si="77"/>
        <v>两江新区</v>
      </c>
      <c r="C9621" s="54" t="s">
        <v>2548</v>
      </c>
      <c r="D9621" s="54" t="s">
        <v>4900</v>
      </c>
      <c r="E9621" s="54" t="s">
        <v>25653</v>
      </c>
      <c r="F9621" s="53" t="s">
        <v>16023</v>
      </c>
      <c r="G9621" s="55">
        <v>13983698570</v>
      </c>
    </row>
    <row r="9622" ht="27" spans="1:7">
      <c r="A9622" s="52">
        <v>9620</v>
      </c>
      <c r="B9622" s="53" t="str">
        <f t="shared" si="77"/>
        <v>两江新区</v>
      </c>
      <c r="C9622" s="54" t="s">
        <v>387</v>
      </c>
      <c r="D9622" s="54" t="s">
        <v>25740</v>
      </c>
      <c r="E9622" s="54" t="s">
        <v>25741</v>
      </c>
      <c r="F9622" s="53" t="s">
        <v>7146</v>
      </c>
      <c r="G9622" s="55">
        <v>18696790066</v>
      </c>
    </row>
    <row r="9623" spans="1:7">
      <c r="A9623" s="52">
        <v>9621</v>
      </c>
      <c r="B9623" s="53" t="str">
        <f t="shared" si="77"/>
        <v>两江新区</v>
      </c>
      <c r="C9623" s="54" t="s">
        <v>387</v>
      </c>
      <c r="D9623" s="54" t="s">
        <v>25742</v>
      </c>
      <c r="E9623" s="54" t="s">
        <v>25743</v>
      </c>
      <c r="F9623" s="53" t="s">
        <v>25744</v>
      </c>
      <c r="G9623" s="55">
        <v>17783055465</v>
      </c>
    </row>
    <row r="9624" ht="40.5" spans="1:7">
      <c r="A9624" s="52">
        <v>9622</v>
      </c>
      <c r="B9624" s="53" t="str">
        <f t="shared" si="77"/>
        <v>两江新区</v>
      </c>
      <c r="C9624" s="54" t="s">
        <v>387</v>
      </c>
      <c r="D9624" s="54" t="s">
        <v>25745</v>
      </c>
      <c r="E9624" s="54" t="s">
        <v>25746</v>
      </c>
      <c r="F9624" s="53" t="s">
        <v>25747</v>
      </c>
      <c r="G9624" s="55">
        <v>15826159965</v>
      </c>
    </row>
    <row r="9625" ht="27" spans="1:7">
      <c r="A9625" s="52">
        <v>9623</v>
      </c>
      <c r="B9625" s="53" t="str">
        <f t="shared" si="77"/>
        <v>两江新区</v>
      </c>
      <c r="C9625" s="54" t="s">
        <v>387</v>
      </c>
      <c r="D9625" s="54" t="s">
        <v>25748</v>
      </c>
      <c r="E9625" s="54" t="s">
        <v>25749</v>
      </c>
      <c r="F9625" s="53" t="s">
        <v>25750</v>
      </c>
      <c r="G9625" s="55">
        <v>18996661263</v>
      </c>
    </row>
    <row r="9626" ht="27" spans="1:7">
      <c r="A9626" s="52">
        <v>9624</v>
      </c>
      <c r="B9626" s="53" t="str">
        <f t="shared" si="77"/>
        <v>两江新区</v>
      </c>
      <c r="C9626" s="54" t="s">
        <v>387</v>
      </c>
      <c r="D9626" s="54" t="s">
        <v>25751</v>
      </c>
      <c r="E9626" s="54" t="s">
        <v>25752</v>
      </c>
      <c r="F9626" s="53" t="s">
        <v>25753</v>
      </c>
      <c r="G9626" s="55">
        <v>13012355908</v>
      </c>
    </row>
    <row r="9627" ht="27" spans="1:7">
      <c r="A9627" s="52">
        <v>9625</v>
      </c>
      <c r="B9627" s="53" t="str">
        <f t="shared" si="77"/>
        <v>两江新区</v>
      </c>
      <c r="C9627" s="54" t="s">
        <v>387</v>
      </c>
      <c r="D9627" s="54" t="s">
        <v>25754</v>
      </c>
      <c r="E9627" s="54" t="s">
        <v>25755</v>
      </c>
      <c r="F9627" s="53" t="s">
        <v>25756</v>
      </c>
      <c r="G9627" s="55">
        <v>15310019970</v>
      </c>
    </row>
    <row r="9628" ht="40.5" spans="1:7">
      <c r="A9628" s="52">
        <v>9626</v>
      </c>
      <c r="B9628" s="53" t="str">
        <f t="shared" si="77"/>
        <v>两江新区</v>
      </c>
      <c r="C9628" s="54" t="s">
        <v>3254</v>
      </c>
      <c r="D9628" s="54" t="s">
        <v>25757</v>
      </c>
      <c r="E9628" s="54" t="s">
        <v>25758</v>
      </c>
      <c r="F9628" s="53" t="s">
        <v>25759</v>
      </c>
      <c r="G9628" s="55">
        <v>17738333487</v>
      </c>
    </row>
    <row r="9629" ht="27" spans="1:7">
      <c r="A9629" s="52">
        <v>9627</v>
      </c>
      <c r="B9629" s="53" t="str">
        <f t="shared" si="77"/>
        <v>两江新区</v>
      </c>
      <c r="C9629" s="54" t="s">
        <v>4006</v>
      </c>
      <c r="D9629" s="54" t="s">
        <v>25760</v>
      </c>
      <c r="E9629" s="54" t="s">
        <v>25761</v>
      </c>
      <c r="F9629" s="53" t="s">
        <v>25762</v>
      </c>
      <c r="G9629" s="55">
        <v>18696666649</v>
      </c>
    </row>
    <row r="9630" ht="27" spans="1:7">
      <c r="A9630" s="52">
        <v>9628</v>
      </c>
      <c r="B9630" s="53" t="str">
        <f t="shared" si="77"/>
        <v>两江新区</v>
      </c>
      <c r="C9630" s="54" t="s">
        <v>4006</v>
      </c>
      <c r="D9630" s="54" t="s">
        <v>25763</v>
      </c>
      <c r="E9630" s="54" t="s">
        <v>25764</v>
      </c>
      <c r="F9630" s="53" t="s">
        <v>25765</v>
      </c>
      <c r="G9630" s="55">
        <v>15123518955</v>
      </c>
    </row>
    <row r="9631" ht="27" spans="1:7">
      <c r="A9631" s="52">
        <v>9629</v>
      </c>
      <c r="B9631" s="53" t="str">
        <f t="shared" si="77"/>
        <v>两江新区</v>
      </c>
      <c r="C9631" s="54" t="s">
        <v>1228</v>
      </c>
      <c r="D9631" s="54" t="s">
        <v>25766</v>
      </c>
      <c r="E9631" s="54" t="s">
        <v>25767</v>
      </c>
      <c r="F9631" s="53" t="s">
        <v>25768</v>
      </c>
      <c r="G9631" s="55">
        <v>18996119507</v>
      </c>
    </row>
    <row r="9632" ht="27" spans="1:7">
      <c r="A9632" s="52">
        <v>9630</v>
      </c>
      <c r="B9632" s="53" t="str">
        <f t="shared" si="77"/>
        <v>两江新区</v>
      </c>
      <c r="C9632" s="54" t="s">
        <v>15476</v>
      </c>
      <c r="D9632" s="54" t="s">
        <v>25769</v>
      </c>
      <c r="E9632" s="54" t="s">
        <v>25770</v>
      </c>
      <c r="F9632" s="53" t="s">
        <v>25771</v>
      </c>
      <c r="G9632" s="55">
        <v>15320338737</v>
      </c>
    </row>
    <row r="9633" ht="27" spans="1:7">
      <c r="A9633" s="52">
        <v>9631</v>
      </c>
      <c r="B9633" s="53" t="str">
        <f t="shared" si="77"/>
        <v>两江新区</v>
      </c>
      <c r="C9633" s="54" t="s">
        <v>4340</v>
      </c>
      <c r="D9633" s="54" t="s">
        <v>25772</v>
      </c>
      <c r="E9633" s="54" t="s">
        <v>25773</v>
      </c>
      <c r="F9633" s="53" t="s">
        <v>25774</v>
      </c>
      <c r="G9633" s="55">
        <v>18095047703</v>
      </c>
    </row>
    <row r="9634" ht="27" spans="1:7">
      <c r="A9634" s="52">
        <v>9632</v>
      </c>
      <c r="B9634" s="53" t="str">
        <f t="shared" si="77"/>
        <v>两江新区</v>
      </c>
      <c r="C9634" s="54" t="s">
        <v>3270</v>
      </c>
      <c r="D9634" s="54" t="s">
        <v>25775</v>
      </c>
      <c r="E9634" s="54" t="s">
        <v>25776</v>
      </c>
      <c r="F9634" s="53" t="s">
        <v>7456</v>
      </c>
      <c r="G9634" s="55">
        <v>13983007136</v>
      </c>
    </row>
    <row r="9635" ht="40.5" spans="1:7">
      <c r="A9635" s="52">
        <v>9633</v>
      </c>
      <c r="B9635" s="53" t="str">
        <f t="shared" si="77"/>
        <v>两江新区</v>
      </c>
      <c r="C9635" s="54" t="s">
        <v>1882</v>
      </c>
      <c r="D9635" s="54" t="s">
        <v>25777</v>
      </c>
      <c r="E9635" s="54" t="s">
        <v>25778</v>
      </c>
      <c r="F9635" s="53" t="s">
        <v>25779</v>
      </c>
      <c r="G9635" s="55">
        <v>13452906973</v>
      </c>
    </row>
    <row r="9636" ht="40.5" spans="1:7">
      <c r="A9636" s="52">
        <v>9634</v>
      </c>
      <c r="B9636" s="53" t="str">
        <f t="shared" si="77"/>
        <v>两江新区</v>
      </c>
      <c r="C9636" s="54" t="s">
        <v>1882</v>
      </c>
      <c r="D9636" s="54" t="s">
        <v>25780</v>
      </c>
      <c r="E9636" s="54" t="s">
        <v>25781</v>
      </c>
      <c r="F9636" s="53" t="s">
        <v>25782</v>
      </c>
      <c r="G9636" s="55">
        <v>13500327701</v>
      </c>
    </row>
    <row r="9637" ht="40.5" spans="1:7">
      <c r="A9637" s="52">
        <v>9635</v>
      </c>
      <c r="B9637" s="53" t="str">
        <f t="shared" si="77"/>
        <v>两江新区</v>
      </c>
      <c r="C9637" s="54" t="s">
        <v>5462</v>
      </c>
      <c r="D9637" s="54" t="s">
        <v>25783</v>
      </c>
      <c r="E9637" s="54" t="s">
        <v>25784</v>
      </c>
      <c r="F9637" s="53" t="s">
        <v>25785</v>
      </c>
      <c r="G9637" s="55">
        <v>18983171313</v>
      </c>
    </row>
    <row r="9638" ht="40.5" spans="1:7">
      <c r="A9638" s="52">
        <v>9636</v>
      </c>
      <c r="B9638" s="53" t="str">
        <f t="shared" si="77"/>
        <v>两江新区</v>
      </c>
      <c r="C9638" s="54" t="s">
        <v>5466</v>
      </c>
      <c r="D9638" s="54" t="s">
        <v>111</v>
      </c>
      <c r="E9638" s="54" t="s">
        <v>25786</v>
      </c>
      <c r="F9638" s="53" t="s">
        <v>5468</v>
      </c>
      <c r="G9638" s="55">
        <v>18580863336</v>
      </c>
    </row>
    <row r="9639" ht="27" spans="1:7">
      <c r="A9639" s="52">
        <v>9637</v>
      </c>
      <c r="B9639" s="53" t="str">
        <f t="shared" si="77"/>
        <v>两江新区</v>
      </c>
      <c r="C9639" s="54" t="s">
        <v>5466</v>
      </c>
      <c r="D9639" s="54" t="s">
        <v>111</v>
      </c>
      <c r="E9639" s="54" t="s">
        <v>25787</v>
      </c>
      <c r="F9639" s="53" t="s">
        <v>5468</v>
      </c>
      <c r="G9639" s="55">
        <v>18580863336</v>
      </c>
    </row>
    <row r="9640" ht="40.5" spans="1:7">
      <c r="A9640" s="52">
        <v>9638</v>
      </c>
      <c r="B9640" s="53" t="str">
        <f t="shared" si="77"/>
        <v>两江新区</v>
      </c>
      <c r="C9640" s="54" t="s">
        <v>5466</v>
      </c>
      <c r="D9640" s="54" t="s">
        <v>111</v>
      </c>
      <c r="E9640" s="54" t="s">
        <v>25788</v>
      </c>
      <c r="F9640" s="53" t="s">
        <v>5468</v>
      </c>
      <c r="G9640" s="55">
        <v>18580863336</v>
      </c>
    </row>
    <row r="9641" ht="27" spans="1:7">
      <c r="A9641" s="52">
        <v>9639</v>
      </c>
      <c r="B9641" s="53" t="str">
        <f t="shared" si="77"/>
        <v>两江新区</v>
      </c>
      <c r="C9641" s="54" t="s">
        <v>5466</v>
      </c>
      <c r="D9641" s="54" t="s">
        <v>25789</v>
      </c>
      <c r="E9641" s="54" t="s">
        <v>25790</v>
      </c>
      <c r="F9641" s="53" t="s">
        <v>5468</v>
      </c>
      <c r="G9641" s="55">
        <v>18580863336</v>
      </c>
    </row>
    <row r="9642" spans="1:7">
      <c r="A9642" s="52">
        <v>9640</v>
      </c>
      <c r="B9642" s="53" t="str">
        <f t="shared" si="77"/>
        <v>两江新区</v>
      </c>
      <c r="C9642" s="54" t="s">
        <v>1058</v>
      </c>
      <c r="D9642" s="54" t="s">
        <v>25791</v>
      </c>
      <c r="E9642" s="54" t="s">
        <v>25792</v>
      </c>
      <c r="F9642" s="53" t="s">
        <v>25793</v>
      </c>
      <c r="G9642" s="55">
        <v>17308391095</v>
      </c>
    </row>
    <row r="9643" ht="27" spans="1:7">
      <c r="A9643" s="52">
        <v>9641</v>
      </c>
      <c r="B9643" s="53" t="str">
        <f t="shared" si="77"/>
        <v>两江新区</v>
      </c>
      <c r="C9643" s="54" t="s">
        <v>2924</v>
      </c>
      <c r="D9643" s="54" t="s">
        <v>25794</v>
      </c>
      <c r="E9643" s="54" t="s">
        <v>25795</v>
      </c>
      <c r="F9643" s="53" t="s">
        <v>25796</v>
      </c>
      <c r="G9643" s="55">
        <v>18580178111</v>
      </c>
    </row>
    <row r="9644" ht="27" spans="1:7">
      <c r="A9644" s="52">
        <v>9642</v>
      </c>
      <c r="B9644" s="53" t="str">
        <f t="shared" si="77"/>
        <v>两江新区</v>
      </c>
      <c r="C9644" s="54" t="s">
        <v>5383</v>
      </c>
      <c r="D9644" s="54" t="s">
        <v>25797</v>
      </c>
      <c r="E9644" s="54" t="s">
        <v>25798</v>
      </c>
      <c r="F9644" s="53" t="s">
        <v>5386</v>
      </c>
      <c r="G9644" s="55">
        <v>13436155591</v>
      </c>
    </row>
    <row r="9645" spans="1:7">
      <c r="A9645" s="52">
        <v>9643</v>
      </c>
      <c r="B9645" s="53" t="str">
        <f t="shared" si="77"/>
        <v>两江新区</v>
      </c>
      <c r="C9645" s="54" t="s">
        <v>387</v>
      </c>
      <c r="D9645" s="54" t="s">
        <v>25799</v>
      </c>
      <c r="E9645" s="54" t="s">
        <v>25800</v>
      </c>
      <c r="F9645" s="53" t="s">
        <v>25801</v>
      </c>
      <c r="G9645" s="55">
        <v>13983135095</v>
      </c>
    </row>
    <row r="9646" ht="27" spans="1:7">
      <c r="A9646" s="52">
        <v>9644</v>
      </c>
      <c r="B9646" s="53" t="str">
        <f t="shared" si="77"/>
        <v>两江新区</v>
      </c>
      <c r="C9646" s="54" t="s">
        <v>387</v>
      </c>
      <c r="D9646" s="54" t="s">
        <v>25802</v>
      </c>
      <c r="E9646" s="54" t="s">
        <v>25803</v>
      </c>
      <c r="F9646" s="53" t="s">
        <v>6638</v>
      </c>
      <c r="G9646" s="55">
        <v>13883877667</v>
      </c>
    </row>
    <row r="9647" spans="1:7">
      <c r="A9647" s="52">
        <v>9645</v>
      </c>
      <c r="B9647" s="53" t="str">
        <f t="shared" si="77"/>
        <v>两江新区</v>
      </c>
      <c r="C9647" s="54" t="s">
        <v>3290</v>
      </c>
      <c r="D9647" s="54" t="s">
        <v>25804</v>
      </c>
      <c r="E9647" s="54" t="s">
        <v>25805</v>
      </c>
      <c r="F9647" s="53" t="s">
        <v>25806</v>
      </c>
      <c r="G9647" s="55">
        <v>18725850575</v>
      </c>
    </row>
    <row r="9648" ht="40.5" spans="1:7">
      <c r="A9648" s="52">
        <v>9646</v>
      </c>
      <c r="B9648" s="53" t="str">
        <f t="shared" si="77"/>
        <v>两江新区</v>
      </c>
      <c r="C9648" s="54" t="s">
        <v>25807</v>
      </c>
      <c r="D9648" s="54" t="s">
        <v>25807</v>
      </c>
      <c r="E9648" s="54" t="s">
        <v>25808</v>
      </c>
      <c r="F9648" s="53" t="s">
        <v>25809</v>
      </c>
      <c r="G9648" s="55">
        <v>13408608934</v>
      </c>
    </row>
    <row r="9649" ht="27" spans="1:7">
      <c r="A9649" s="52">
        <v>9647</v>
      </c>
      <c r="B9649" s="53" t="str">
        <f t="shared" si="77"/>
        <v>两江新区</v>
      </c>
      <c r="C9649" s="54" t="s">
        <v>3870</v>
      </c>
      <c r="D9649" s="54" t="s">
        <v>25810</v>
      </c>
      <c r="E9649" s="54" t="s">
        <v>25811</v>
      </c>
      <c r="F9649" s="53" t="s">
        <v>3873</v>
      </c>
      <c r="G9649" s="55">
        <v>13808384545</v>
      </c>
    </row>
    <row r="9650" ht="27" spans="1:7">
      <c r="A9650" s="52">
        <v>9648</v>
      </c>
      <c r="B9650" s="53" t="str">
        <f t="shared" si="77"/>
        <v>两江新区</v>
      </c>
      <c r="C9650" s="54" t="s">
        <v>5466</v>
      </c>
      <c r="D9650" s="54" t="s">
        <v>25812</v>
      </c>
      <c r="E9650" s="54" t="s">
        <v>25813</v>
      </c>
      <c r="F9650" s="53" t="s">
        <v>5468</v>
      </c>
      <c r="G9650" s="55">
        <v>18580863336</v>
      </c>
    </row>
    <row r="9651" ht="27" spans="1:7">
      <c r="A9651" s="52">
        <v>9649</v>
      </c>
      <c r="B9651" s="53" t="str">
        <f t="shared" si="77"/>
        <v>两江新区</v>
      </c>
      <c r="C9651" s="54" t="s">
        <v>338</v>
      </c>
      <c r="D9651" s="54" t="s">
        <v>25814</v>
      </c>
      <c r="E9651" s="54" t="s">
        <v>25815</v>
      </c>
      <c r="F9651" s="53" t="s">
        <v>25816</v>
      </c>
      <c r="G9651" s="55">
        <v>15223052052</v>
      </c>
    </row>
    <row r="9652" ht="27" spans="1:7">
      <c r="A9652" s="52">
        <v>9650</v>
      </c>
      <c r="B9652" s="53" t="str">
        <f t="shared" si="77"/>
        <v>两江新区</v>
      </c>
      <c r="C9652" s="54" t="s">
        <v>4411</v>
      </c>
      <c r="D9652" s="54" t="s">
        <v>25817</v>
      </c>
      <c r="E9652" s="54" t="s">
        <v>25713</v>
      </c>
      <c r="F9652" s="53" t="s">
        <v>25714</v>
      </c>
      <c r="G9652" s="55">
        <v>17723563718</v>
      </c>
    </row>
    <row r="9653" ht="27" spans="1:7">
      <c r="A9653" s="52">
        <v>9651</v>
      </c>
      <c r="B9653" s="53" t="str">
        <f t="shared" si="77"/>
        <v>两江新区</v>
      </c>
      <c r="C9653" s="54" t="s">
        <v>1232</v>
      </c>
      <c r="D9653" s="54" t="s">
        <v>25818</v>
      </c>
      <c r="E9653" s="54" t="s">
        <v>25819</v>
      </c>
      <c r="F9653" s="53" t="s">
        <v>25820</v>
      </c>
      <c r="G9653" s="55">
        <v>13983886817</v>
      </c>
    </row>
    <row r="9654" ht="27" spans="1:7">
      <c r="A9654" s="52">
        <v>9652</v>
      </c>
      <c r="B9654" s="53" t="str">
        <f t="shared" si="77"/>
        <v>两江新区</v>
      </c>
      <c r="C9654" s="54" t="s">
        <v>1232</v>
      </c>
      <c r="D9654" s="54" t="s">
        <v>25821</v>
      </c>
      <c r="E9654" s="54" t="s">
        <v>25822</v>
      </c>
      <c r="F9654" s="53" t="s">
        <v>25823</v>
      </c>
      <c r="G9654" s="55">
        <v>13708360008</v>
      </c>
    </row>
    <row r="9655" ht="27" spans="1:7">
      <c r="A9655" s="52">
        <v>9653</v>
      </c>
      <c r="B9655" s="53" t="str">
        <f t="shared" si="77"/>
        <v>两江新区</v>
      </c>
      <c r="C9655" s="54" t="s">
        <v>1232</v>
      </c>
      <c r="D9655" s="54" t="s">
        <v>25824</v>
      </c>
      <c r="E9655" s="54" t="s">
        <v>25825</v>
      </c>
      <c r="F9655" s="53" t="s">
        <v>25826</v>
      </c>
      <c r="G9655" s="55">
        <v>18623307712</v>
      </c>
    </row>
    <row r="9656" ht="27" spans="1:7">
      <c r="A9656" s="52">
        <v>9654</v>
      </c>
      <c r="B9656" s="53" t="str">
        <f t="shared" ref="B9656:B9667" si="78">LEFT(E9656,4)</f>
        <v>两江新区</v>
      </c>
      <c r="C9656" s="54" t="s">
        <v>1232</v>
      </c>
      <c r="D9656" s="54" t="s">
        <v>25827</v>
      </c>
      <c r="E9656" s="54" t="s">
        <v>25828</v>
      </c>
      <c r="F9656" s="53" t="s">
        <v>25829</v>
      </c>
      <c r="G9656" s="55">
        <v>13883544272</v>
      </c>
    </row>
    <row r="9657" ht="27" spans="1:7">
      <c r="A9657" s="52">
        <v>9655</v>
      </c>
      <c r="B9657" s="53" t="str">
        <f t="shared" si="78"/>
        <v>两江新区</v>
      </c>
      <c r="C9657" s="54" t="s">
        <v>1232</v>
      </c>
      <c r="D9657" s="54" t="s">
        <v>25830</v>
      </c>
      <c r="E9657" s="54" t="s">
        <v>25831</v>
      </c>
      <c r="F9657" s="53" t="s">
        <v>25832</v>
      </c>
      <c r="G9657" s="55">
        <v>13883094478</v>
      </c>
    </row>
    <row r="9658" ht="27" spans="1:7">
      <c r="A9658" s="52">
        <v>9656</v>
      </c>
      <c r="B9658" s="53" t="str">
        <f t="shared" si="78"/>
        <v>两江新区</v>
      </c>
      <c r="C9658" s="54" t="s">
        <v>1232</v>
      </c>
      <c r="D9658" s="54" t="s">
        <v>25833</v>
      </c>
      <c r="E9658" s="54" t="s">
        <v>25834</v>
      </c>
      <c r="F9658" s="53" t="s">
        <v>25835</v>
      </c>
      <c r="G9658" s="55">
        <v>13608372597</v>
      </c>
    </row>
    <row r="9659" ht="40.5" spans="1:7">
      <c r="A9659" s="52">
        <v>9657</v>
      </c>
      <c r="B9659" s="53" t="str">
        <f t="shared" si="78"/>
        <v>两江新区</v>
      </c>
      <c r="C9659" s="54" t="s">
        <v>1928</v>
      </c>
      <c r="D9659" s="54" t="s">
        <v>25715</v>
      </c>
      <c r="E9659" s="54" t="s">
        <v>25716</v>
      </c>
      <c r="F9659" s="53" t="s">
        <v>4094</v>
      </c>
      <c r="G9659" s="55">
        <v>13110225999</v>
      </c>
    </row>
    <row r="9660" ht="27" spans="1:7">
      <c r="A9660" s="52">
        <v>9658</v>
      </c>
      <c r="B9660" s="53" t="str">
        <f t="shared" si="78"/>
        <v>两江新区</v>
      </c>
      <c r="C9660" s="54" t="s">
        <v>1928</v>
      </c>
      <c r="D9660" s="54" t="s">
        <v>25717</v>
      </c>
      <c r="E9660" s="58" t="s">
        <v>25718</v>
      </c>
      <c r="F9660" s="53" t="s">
        <v>3654</v>
      </c>
      <c r="G9660" s="55">
        <v>18523861088</v>
      </c>
    </row>
    <row r="9661" ht="27" spans="1:7">
      <c r="A9661" s="52">
        <v>9659</v>
      </c>
      <c r="B9661" s="53" t="str">
        <f t="shared" si="78"/>
        <v>两江新区</v>
      </c>
      <c r="C9661" s="54" t="s">
        <v>3335</v>
      </c>
      <c r="D9661" s="54" t="s">
        <v>25836</v>
      </c>
      <c r="E9661" s="54" t="s">
        <v>25837</v>
      </c>
      <c r="F9661" s="53" t="s">
        <v>25838</v>
      </c>
      <c r="G9661" s="55">
        <v>15823212684</v>
      </c>
    </row>
    <row r="9662" ht="27" spans="1:7">
      <c r="A9662" s="52">
        <v>9660</v>
      </c>
      <c r="B9662" s="53" t="str">
        <f t="shared" si="78"/>
        <v>两江新区</v>
      </c>
      <c r="C9662" s="54" t="s">
        <v>3335</v>
      </c>
      <c r="D9662" s="54" t="s">
        <v>25839</v>
      </c>
      <c r="E9662" s="54" t="s">
        <v>25840</v>
      </c>
      <c r="F9662" s="53" t="s">
        <v>25841</v>
      </c>
      <c r="G9662" s="55">
        <v>19802308558</v>
      </c>
    </row>
    <row r="9663" ht="27" spans="1:7">
      <c r="A9663" s="52">
        <v>9661</v>
      </c>
      <c r="B9663" s="53" t="str">
        <f t="shared" si="78"/>
        <v>两江新区</v>
      </c>
      <c r="C9663" s="54" t="s">
        <v>5387</v>
      </c>
      <c r="D9663" s="54" t="s">
        <v>5897</v>
      </c>
      <c r="E9663" s="54" t="s">
        <v>25842</v>
      </c>
      <c r="F9663" s="53" t="s">
        <v>25843</v>
      </c>
      <c r="G9663" s="55">
        <v>63055907</v>
      </c>
    </row>
    <row r="9664" ht="27" spans="1:7">
      <c r="A9664" s="52">
        <v>9662</v>
      </c>
      <c r="B9664" s="53" t="str">
        <f t="shared" si="78"/>
        <v>两江新区</v>
      </c>
      <c r="C9664" s="54" t="s">
        <v>5387</v>
      </c>
      <c r="D9664" s="54" t="s">
        <v>25844</v>
      </c>
      <c r="E9664" s="54" t="s">
        <v>25845</v>
      </c>
      <c r="F9664" s="53" t="s">
        <v>25846</v>
      </c>
      <c r="G9664" s="55">
        <v>18183111166</v>
      </c>
    </row>
    <row r="9665" spans="1:7">
      <c r="A9665" s="52">
        <v>9663</v>
      </c>
      <c r="B9665" s="53" t="str">
        <f t="shared" si="78"/>
        <v>两江新区</v>
      </c>
      <c r="C9665" s="54" t="s">
        <v>2552</v>
      </c>
      <c r="D9665" s="54" t="s">
        <v>25847</v>
      </c>
      <c r="E9665" s="54" t="s">
        <v>25605</v>
      </c>
      <c r="F9665" s="53" t="s">
        <v>25848</v>
      </c>
      <c r="G9665" s="55">
        <v>16623334913</v>
      </c>
    </row>
    <row r="9666" ht="27" spans="1:7">
      <c r="A9666" s="52">
        <v>9664</v>
      </c>
      <c r="B9666" s="53" t="str">
        <f t="shared" si="78"/>
        <v>两江新区</v>
      </c>
      <c r="C9666" s="54" t="s">
        <v>1967</v>
      </c>
      <c r="D9666" s="54" t="s">
        <v>25849</v>
      </c>
      <c r="E9666" s="54" t="s">
        <v>25850</v>
      </c>
      <c r="F9666" s="53" t="s">
        <v>3620</v>
      </c>
      <c r="G9666" s="55">
        <v>17783865587</v>
      </c>
    </row>
    <row r="9667" spans="1:7">
      <c r="A9667" s="52">
        <v>9665</v>
      </c>
      <c r="B9667" s="53" t="str">
        <f t="shared" si="78"/>
        <v>两江新区</v>
      </c>
      <c r="C9667" s="54" t="s">
        <v>1048</v>
      </c>
      <c r="D9667" s="54" t="s">
        <v>25851</v>
      </c>
      <c r="E9667" s="54" t="s">
        <v>25852</v>
      </c>
      <c r="F9667" s="53" t="s">
        <v>4612</v>
      </c>
      <c r="G9667" s="55">
        <v>13896265254</v>
      </c>
    </row>
    <row r="9668" spans="1:7">
      <c r="A9668" s="52">
        <v>9666</v>
      </c>
      <c r="B9668" s="53" t="s">
        <v>25549</v>
      </c>
      <c r="C9668" s="54" t="s">
        <v>1000</v>
      </c>
      <c r="D9668" s="54" t="s">
        <v>25853</v>
      </c>
      <c r="E9668" s="54" t="s">
        <v>25854</v>
      </c>
      <c r="F9668" s="53" t="s">
        <v>25855</v>
      </c>
      <c r="G9668" s="55" t="s">
        <v>25856</v>
      </c>
    </row>
    <row r="9669" ht="27" spans="1:7">
      <c r="A9669" s="52">
        <v>9667</v>
      </c>
      <c r="B9669" s="53" t="s">
        <v>25549</v>
      </c>
      <c r="C9669" s="54" t="s">
        <v>3347</v>
      </c>
      <c r="D9669" s="54" t="s">
        <v>25857</v>
      </c>
      <c r="E9669" s="54" t="s">
        <v>25858</v>
      </c>
      <c r="F9669" s="53" t="s">
        <v>25859</v>
      </c>
      <c r="G9669" s="55" t="s">
        <v>25860</v>
      </c>
    </row>
    <row r="9670" ht="40.5" spans="1:7">
      <c r="A9670" s="52">
        <v>9668</v>
      </c>
      <c r="B9670" s="53" t="s">
        <v>25549</v>
      </c>
      <c r="C9670" s="54" t="s">
        <v>3347</v>
      </c>
      <c r="D9670" s="54" t="s">
        <v>25861</v>
      </c>
      <c r="E9670" s="54" t="s">
        <v>25862</v>
      </c>
      <c r="F9670" s="53" t="s">
        <v>25863</v>
      </c>
      <c r="G9670" s="55" t="s">
        <v>25864</v>
      </c>
    </row>
    <row r="9671" ht="27" spans="1:7">
      <c r="A9671" s="52">
        <v>9669</v>
      </c>
      <c r="B9671" s="53" t="s">
        <v>25549</v>
      </c>
      <c r="C9671" s="54" t="s">
        <v>752</v>
      </c>
      <c r="D9671" s="54" t="s">
        <v>25865</v>
      </c>
      <c r="E9671" s="54" t="s">
        <v>25866</v>
      </c>
      <c r="F9671" s="53" t="s">
        <v>25867</v>
      </c>
      <c r="G9671" s="55" t="s">
        <v>25868</v>
      </c>
    </row>
    <row r="9672" spans="1:7">
      <c r="A9672" s="52">
        <v>9670</v>
      </c>
      <c r="B9672" s="53" t="s">
        <v>25549</v>
      </c>
      <c r="C9672" s="54" t="s">
        <v>3206</v>
      </c>
      <c r="D9672" s="54" t="s">
        <v>25869</v>
      </c>
      <c r="E9672" s="54" t="s">
        <v>25870</v>
      </c>
      <c r="F9672" s="53" t="s">
        <v>25871</v>
      </c>
      <c r="G9672" s="55" t="s">
        <v>25872</v>
      </c>
    </row>
    <row r="9673" ht="27" spans="1:7">
      <c r="A9673" s="52">
        <v>9671</v>
      </c>
      <c r="B9673" s="53" t="s">
        <v>25549</v>
      </c>
      <c r="C9673" s="54" t="s">
        <v>25873</v>
      </c>
      <c r="D9673" s="54" t="s">
        <v>25874</v>
      </c>
      <c r="E9673" s="54" t="s">
        <v>25875</v>
      </c>
      <c r="F9673" s="53" t="s">
        <v>25876</v>
      </c>
      <c r="G9673" s="55" t="s">
        <v>25877</v>
      </c>
    </row>
    <row r="9674" ht="27" spans="1:7">
      <c r="A9674" s="52">
        <v>9672</v>
      </c>
      <c r="B9674" s="53" t="s">
        <v>25549</v>
      </c>
      <c r="C9674" s="54" t="s">
        <v>25873</v>
      </c>
      <c r="D9674" s="54" t="s">
        <v>25878</v>
      </c>
      <c r="E9674" s="54" t="s">
        <v>25879</v>
      </c>
      <c r="F9674" s="53" t="s">
        <v>25880</v>
      </c>
      <c r="G9674" s="55" t="s">
        <v>25881</v>
      </c>
    </row>
    <row r="9675" ht="40.5" spans="1:7">
      <c r="A9675" s="52">
        <v>9673</v>
      </c>
      <c r="B9675" s="53" t="s">
        <v>25549</v>
      </c>
      <c r="C9675" s="54" t="s">
        <v>5662</v>
      </c>
      <c r="D9675" s="54" t="s">
        <v>25882</v>
      </c>
      <c r="E9675" s="54" t="s">
        <v>25883</v>
      </c>
      <c r="F9675" s="53" t="s">
        <v>5409</v>
      </c>
      <c r="G9675" s="55" t="s">
        <v>5665</v>
      </c>
    </row>
    <row r="9676" ht="27" spans="1:7">
      <c r="A9676" s="52">
        <v>9674</v>
      </c>
      <c r="B9676" s="53" t="s">
        <v>25549</v>
      </c>
      <c r="C9676" s="54" t="s">
        <v>25884</v>
      </c>
      <c r="D9676" s="54" t="s">
        <v>25885</v>
      </c>
      <c r="E9676" s="54" t="s">
        <v>25886</v>
      </c>
      <c r="F9676" s="53" t="s">
        <v>25887</v>
      </c>
      <c r="G9676" s="55" t="s">
        <v>25888</v>
      </c>
    </row>
    <row r="9677" ht="27" spans="1:7">
      <c r="A9677" s="52">
        <v>9675</v>
      </c>
      <c r="B9677" s="53" t="s">
        <v>25549</v>
      </c>
      <c r="C9677" s="54" t="s">
        <v>1977</v>
      </c>
      <c r="D9677" s="54" t="s">
        <v>7494</v>
      </c>
      <c r="E9677" s="54" t="s">
        <v>25889</v>
      </c>
      <c r="F9677" s="53" t="s">
        <v>25890</v>
      </c>
      <c r="G9677" s="55" t="s">
        <v>25891</v>
      </c>
    </row>
    <row r="9678" ht="27" spans="1:7">
      <c r="A9678" s="52">
        <v>9676</v>
      </c>
      <c r="B9678" s="53" t="s">
        <v>25549</v>
      </c>
      <c r="C9678" s="54" t="s">
        <v>7794</v>
      </c>
      <c r="D9678" s="54" t="s">
        <v>7311</v>
      </c>
      <c r="E9678" s="54" t="s">
        <v>25892</v>
      </c>
      <c r="F9678" s="53" t="s">
        <v>6638</v>
      </c>
      <c r="G9678" s="55" t="s">
        <v>7797</v>
      </c>
    </row>
    <row r="9679" ht="27" spans="1:7">
      <c r="A9679" s="52">
        <v>9677</v>
      </c>
      <c r="B9679" s="53" t="s">
        <v>25549</v>
      </c>
      <c r="C9679" s="54" t="s">
        <v>25893</v>
      </c>
      <c r="D9679" s="54" t="s">
        <v>25894</v>
      </c>
      <c r="E9679" s="54" t="s">
        <v>25895</v>
      </c>
      <c r="F9679" s="53" t="s">
        <v>7395</v>
      </c>
      <c r="G9679" s="55" t="s">
        <v>25896</v>
      </c>
    </row>
    <row r="9680" ht="27" spans="1:7">
      <c r="A9680" s="52">
        <v>9678</v>
      </c>
      <c r="B9680" s="53" t="str">
        <f>LEFT(E9680,3)</f>
        <v>高新区</v>
      </c>
      <c r="C9680" s="54" t="s">
        <v>7811</v>
      </c>
      <c r="D9680" s="54" t="s">
        <v>25897</v>
      </c>
      <c r="E9680" s="54" t="s">
        <v>25898</v>
      </c>
      <c r="F9680" s="53" t="s">
        <v>25899</v>
      </c>
      <c r="G9680" s="55">
        <v>13983782797</v>
      </c>
    </row>
    <row r="9681" ht="27" spans="1:7">
      <c r="A9681" s="52">
        <v>9679</v>
      </c>
      <c r="B9681" s="53" t="s">
        <v>25900</v>
      </c>
      <c r="C9681" s="54" t="s">
        <v>24</v>
      </c>
      <c r="D9681" s="54" t="s">
        <v>25901</v>
      </c>
      <c r="E9681" s="54" t="s">
        <v>25902</v>
      </c>
      <c r="F9681" s="53" t="s">
        <v>4754</v>
      </c>
      <c r="G9681" s="55">
        <v>18983477010</v>
      </c>
    </row>
    <row r="9682" ht="27" spans="1:7">
      <c r="A9682" s="52">
        <v>9680</v>
      </c>
      <c r="B9682" s="53" t="s">
        <v>25900</v>
      </c>
      <c r="C9682" s="54" t="s">
        <v>792</v>
      </c>
      <c r="D9682" s="54" t="s">
        <v>25903</v>
      </c>
      <c r="E9682" s="54" t="s">
        <v>25904</v>
      </c>
      <c r="F9682" s="53" t="s">
        <v>25905</v>
      </c>
      <c r="G9682" s="55">
        <v>13617644478</v>
      </c>
    </row>
    <row r="9683" ht="27" spans="1:7">
      <c r="A9683" s="52">
        <v>9681</v>
      </c>
      <c r="B9683" s="53" t="s">
        <v>25900</v>
      </c>
      <c r="C9683" s="54" t="s">
        <v>792</v>
      </c>
      <c r="D9683" s="54" t="s">
        <v>16505</v>
      </c>
      <c r="E9683" s="54" t="s">
        <v>25906</v>
      </c>
      <c r="F9683" s="53" t="s">
        <v>25907</v>
      </c>
      <c r="G9683" s="55">
        <v>15310836521</v>
      </c>
    </row>
    <row r="9684" spans="1:7">
      <c r="A9684" s="52">
        <v>9682</v>
      </c>
      <c r="B9684" s="53" t="s">
        <v>25900</v>
      </c>
      <c r="C9684" s="54" t="s">
        <v>4411</v>
      </c>
      <c r="D9684" s="54" t="s">
        <v>25908</v>
      </c>
      <c r="E9684" s="58" t="s">
        <v>25909</v>
      </c>
      <c r="F9684" s="53" t="s">
        <v>25910</v>
      </c>
      <c r="G9684" s="55">
        <v>15998904423</v>
      </c>
    </row>
    <row r="9685" ht="27" spans="1:7">
      <c r="A9685" s="52">
        <v>9683</v>
      </c>
      <c r="B9685" s="53" t="s">
        <v>25900</v>
      </c>
      <c r="C9685" s="54" t="s">
        <v>2561</v>
      </c>
      <c r="D9685" s="54" t="s">
        <v>25911</v>
      </c>
      <c r="E9685" s="54" t="s">
        <v>25912</v>
      </c>
      <c r="F9685" s="53" t="s">
        <v>25913</v>
      </c>
      <c r="G9685" s="55">
        <v>18523075757</v>
      </c>
    </row>
    <row r="9686" ht="27" spans="1:7">
      <c r="A9686" s="52">
        <v>9684</v>
      </c>
      <c r="B9686" s="53" t="s">
        <v>25900</v>
      </c>
      <c r="C9686" s="54" t="s">
        <v>792</v>
      </c>
      <c r="D9686" s="54" t="s">
        <v>25914</v>
      </c>
      <c r="E9686" s="54" t="s">
        <v>25915</v>
      </c>
      <c r="F9686" s="53" t="s">
        <v>4345</v>
      </c>
      <c r="G9686" s="55">
        <v>17783568678</v>
      </c>
    </row>
    <row r="9687" ht="27" spans="1:7">
      <c r="A9687" s="52">
        <v>9685</v>
      </c>
      <c r="B9687" s="53" t="s">
        <v>25900</v>
      </c>
      <c r="C9687" s="54" t="s">
        <v>4340</v>
      </c>
      <c r="D9687" s="54" t="s">
        <v>25916</v>
      </c>
      <c r="E9687" s="54" t="s">
        <v>25917</v>
      </c>
      <c r="F9687" s="53" t="s">
        <v>4359</v>
      </c>
      <c r="G9687" s="55">
        <v>15808059079</v>
      </c>
    </row>
    <row r="9688" ht="27" spans="1:7">
      <c r="A9688" s="52">
        <v>9686</v>
      </c>
      <c r="B9688" s="53" t="s">
        <v>25900</v>
      </c>
      <c r="C9688" s="54" t="s">
        <v>318</v>
      </c>
      <c r="D9688" s="54" t="s">
        <v>25918</v>
      </c>
      <c r="E9688" s="54" t="s">
        <v>25919</v>
      </c>
      <c r="F9688" s="53" t="s">
        <v>5099</v>
      </c>
      <c r="G9688" s="55">
        <v>13330213636</v>
      </c>
    </row>
    <row r="9689" ht="40.5" spans="1:7">
      <c r="A9689" s="52">
        <v>9687</v>
      </c>
      <c r="B9689" s="53" t="str">
        <f t="shared" ref="B9689:B9701" si="79">LEFT(E9689,3)</f>
        <v>高新区</v>
      </c>
      <c r="C9689" s="54" t="s">
        <v>1774</v>
      </c>
      <c r="D9689" s="54" t="s">
        <v>25920</v>
      </c>
      <c r="E9689" s="54" t="s">
        <v>25921</v>
      </c>
      <c r="F9689" s="53" t="s">
        <v>25922</v>
      </c>
      <c r="G9689" s="55">
        <v>13883161476</v>
      </c>
    </row>
    <row r="9690" spans="1:7">
      <c r="A9690" s="52">
        <v>9688</v>
      </c>
      <c r="B9690" s="53" t="str">
        <f t="shared" si="79"/>
        <v>高新区</v>
      </c>
      <c r="C9690" s="54" t="s">
        <v>4340</v>
      </c>
      <c r="D9690" s="54" t="s">
        <v>25923</v>
      </c>
      <c r="E9690" s="54" t="s">
        <v>25924</v>
      </c>
      <c r="F9690" s="53" t="s">
        <v>25925</v>
      </c>
      <c r="G9690" s="55">
        <v>15586368885</v>
      </c>
    </row>
    <row r="9691" spans="1:7">
      <c r="A9691" s="52">
        <v>9689</v>
      </c>
      <c r="B9691" s="53" t="str">
        <f t="shared" si="79"/>
        <v>高新区</v>
      </c>
      <c r="C9691" s="54" t="s">
        <v>3593</v>
      </c>
      <c r="D9691" s="54" t="s">
        <v>25926</v>
      </c>
      <c r="E9691" s="54" t="s">
        <v>25927</v>
      </c>
      <c r="F9691" s="53" t="s">
        <v>5449</v>
      </c>
      <c r="G9691" s="55">
        <v>13896047628</v>
      </c>
    </row>
    <row r="9692" spans="1:7">
      <c r="A9692" s="52">
        <v>9690</v>
      </c>
      <c r="B9692" s="53" t="str">
        <f t="shared" si="79"/>
        <v>高新区</v>
      </c>
      <c r="C9692" s="54" t="s">
        <v>3593</v>
      </c>
      <c r="D9692" s="54" t="s">
        <v>25928</v>
      </c>
      <c r="E9692" s="54" t="s">
        <v>25929</v>
      </c>
      <c r="F9692" s="53" t="s">
        <v>5455</v>
      </c>
      <c r="G9692" s="55">
        <v>13062368150</v>
      </c>
    </row>
    <row r="9693" ht="27" spans="1:7">
      <c r="A9693" s="52">
        <v>9691</v>
      </c>
      <c r="B9693" s="53" t="str">
        <f t="shared" si="79"/>
        <v>高新区</v>
      </c>
      <c r="C9693" s="54" t="s">
        <v>3597</v>
      </c>
      <c r="D9693" s="54" t="s">
        <v>25930</v>
      </c>
      <c r="E9693" s="54" t="s">
        <v>25931</v>
      </c>
      <c r="F9693" s="53" t="s">
        <v>25932</v>
      </c>
      <c r="G9693" s="55">
        <v>17830665696</v>
      </c>
    </row>
    <row r="9694" ht="27" spans="1:7">
      <c r="A9694" s="52">
        <v>9692</v>
      </c>
      <c r="B9694" s="53" t="str">
        <f t="shared" si="79"/>
        <v>高新区</v>
      </c>
      <c r="C9694" s="54" t="s">
        <v>1058</v>
      </c>
      <c r="D9694" s="54" t="s">
        <v>25933</v>
      </c>
      <c r="E9694" s="54" t="s">
        <v>25934</v>
      </c>
      <c r="F9694" s="53" t="s">
        <v>25935</v>
      </c>
      <c r="G9694" s="55">
        <v>18323854188</v>
      </c>
    </row>
    <row r="9695" spans="1:7">
      <c r="A9695" s="52">
        <v>9693</v>
      </c>
      <c r="B9695" s="53" t="str">
        <f t="shared" si="79"/>
        <v>高新区</v>
      </c>
      <c r="C9695" s="54" t="s">
        <v>2561</v>
      </c>
      <c r="D9695" s="54" t="s">
        <v>25936</v>
      </c>
      <c r="E9695" s="54" t="s">
        <v>25937</v>
      </c>
      <c r="F9695" s="53" t="s">
        <v>25938</v>
      </c>
      <c r="G9695" s="55">
        <v>17749973637</v>
      </c>
    </row>
    <row r="9696" spans="1:7">
      <c r="A9696" s="52">
        <v>9694</v>
      </c>
      <c r="B9696" s="53" t="str">
        <f t="shared" si="79"/>
        <v>高新区</v>
      </c>
      <c r="C9696" s="54" t="s">
        <v>792</v>
      </c>
      <c r="D9696" s="54" t="s">
        <v>25939</v>
      </c>
      <c r="E9696" s="54" t="s">
        <v>25940</v>
      </c>
      <c r="F9696" s="53" t="s">
        <v>25941</v>
      </c>
      <c r="G9696" s="55">
        <v>13110207170</v>
      </c>
    </row>
    <row r="9697" ht="27" spans="1:7">
      <c r="A9697" s="52">
        <v>9695</v>
      </c>
      <c r="B9697" s="53" t="str">
        <f t="shared" si="79"/>
        <v>高新区</v>
      </c>
      <c r="C9697" s="54" t="s">
        <v>25942</v>
      </c>
      <c r="D9697" s="54" t="s">
        <v>3958</v>
      </c>
      <c r="E9697" s="54" t="s">
        <v>25943</v>
      </c>
      <c r="F9697" s="53" t="s">
        <v>25944</v>
      </c>
      <c r="G9697" s="55">
        <v>13883263702</v>
      </c>
    </row>
    <row r="9698" ht="40.5" spans="1:7">
      <c r="A9698" s="52">
        <v>9696</v>
      </c>
      <c r="B9698" s="53" t="str">
        <f t="shared" si="79"/>
        <v>高新区</v>
      </c>
      <c r="C9698" s="54" t="s">
        <v>1871</v>
      </c>
      <c r="D9698" s="54" t="s">
        <v>25945</v>
      </c>
      <c r="E9698" s="54" t="s">
        <v>25946</v>
      </c>
      <c r="F9698" s="53" t="s">
        <v>25947</v>
      </c>
      <c r="G9698" s="55">
        <v>13883474943</v>
      </c>
    </row>
    <row r="9699" spans="1:7">
      <c r="A9699" s="52">
        <v>9697</v>
      </c>
      <c r="B9699" s="53" t="str">
        <f t="shared" si="79"/>
        <v>高新区</v>
      </c>
      <c r="C9699" s="54" t="s">
        <v>4411</v>
      </c>
      <c r="D9699" s="54" t="s">
        <v>25908</v>
      </c>
      <c r="E9699" s="54" t="s">
        <v>25909</v>
      </c>
      <c r="F9699" s="53" t="s">
        <v>25910</v>
      </c>
      <c r="G9699" s="55">
        <v>15998904423</v>
      </c>
    </row>
    <row r="9700" ht="40.5" spans="1:7">
      <c r="A9700" s="52">
        <v>9698</v>
      </c>
      <c r="B9700" s="53" t="str">
        <f t="shared" si="79"/>
        <v>高新区</v>
      </c>
      <c r="C9700" s="54" t="s">
        <v>4006</v>
      </c>
      <c r="D9700" s="54" t="s">
        <v>25948</v>
      </c>
      <c r="E9700" s="54" t="s">
        <v>25949</v>
      </c>
      <c r="F9700" s="53" t="s">
        <v>25950</v>
      </c>
      <c r="G9700" s="55">
        <v>13752848305</v>
      </c>
    </row>
    <row r="9701" ht="27" spans="1:7">
      <c r="A9701" s="52">
        <v>9699</v>
      </c>
      <c r="B9701" s="53" t="str">
        <f t="shared" si="79"/>
        <v>高新区</v>
      </c>
      <c r="C9701" s="54" t="s">
        <v>1176</v>
      </c>
      <c r="D9701" s="54" t="s">
        <v>25951</v>
      </c>
      <c r="E9701" s="54" t="s">
        <v>25952</v>
      </c>
      <c r="F9701" s="53" t="s">
        <v>25953</v>
      </c>
      <c r="G9701" s="55">
        <v>15178794504</v>
      </c>
    </row>
    <row r="9702" ht="27" spans="1:7">
      <c r="A9702" s="52">
        <v>9700</v>
      </c>
      <c r="B9702" s="53" t="s">
        <v>25900</v>
      </c>
      <c r="C9702" s="54" t="s">
        <v>4006</v>
      </c>
      <c r="D9702" s="54" t="s">
        <v>25954</v>
      </c>
      <c r="E9702" s="54" t="s">
        <v>25955</v>
      </c>
      <c r="F9702" s="53" t="s">
        <v>25956</v>
      </c>
      <c r="G9702" s="55" t="s">
        <v>25957</v>
      </c>
    </row>
    <row r="9703" ht="27" spans="1:7">
      <c r="A9703" s="52">
        <v>9701</v>
      </c>
      <c r="B9703" s="53" t="s">
        <v>25900</v>
      </c>
      <c r="C9703" s="54" t="s">
        <v>25958</v>
      </c>
      <c r="D9703" s="54" t="s">
        <v>25959</v>
      </c>
      <c r="E9703" s="54" t="s">
        <v>25960</v>
      </c>
      <c r="F9703" s="53" t="s">
        <v>4316</v>
      </c>
      <c r="G9703" s="55" t="s">
        <v>25961</v>
      </c>
    </row>
    <row r="9704" ht="27" spans="1:7">
      <c r="A9704" s="52">
        <v>9702</v>
      </c>
      <c r="B9704" s="53" t="s">
        <v>25900</v>
      </c>
      <c r="C9704" s="54" t="s">
        <v>4793</v>
      </c>
      <c r="D9704" s="54" t="s">
        <v>25962</v>
      </c>
      <c r="E9704" s="54" t="s">
        <v>25963</v>
      </c>
      <c r="F9704" s="53" t="s">
        <v>25964</v>
      </c>
      <c r="G9704" s="55" t="s">
        <v>25965</v>
      </c>
    </row>
    <row r="9705" ht="27" spans="1:7">
      <c r="A9705" s="52">
        <v>9703</v>
      </c>
      <c r="B9705" s="53" t="str">
        <f t="shared" ref="B9705:B9713" si="80">LEFT(E9705,4)</f>
        <v>北部新区</v>
      </c>
      <c r="C9705" s="54" t="s">
        <v>3601</v>
      </c>
      <c r="D9705" s="54" t="s">
        <v>25966</v>
      </c>
      <c r="E9705" s="54" t="s">
        <v>25967</v>
      </c>
      <c r="F9705" s="53" t="s">
        <v>25796</v>
      </c>
      <c r="G9705" s="55">
        <v>18580178111</v>
      </c>
    </row>
    <row r="9706" ht="27" spans="1:7">
      <c r="A9706" s="52">
        <v>9704</v>
      </c>
      <c r="B9706" s="53" t="str">
        <f t="shared" si="80"/>
        <v>北部新区</v>
      </c>
      <c r="C9706" s="54" t="s">
        <v>3601</v>
      </c>
      <c r="D9706" s="54" t="s">
        <v>25968</v>
      </c>
      <c r="E9706" s="54" t="s">
        <v>25969</v>
      </c>
      <c r="F9706" s="53" t="s">
        <v>25970</v>
      </c>
      <c r="G9706" s="55">
        <v>18623398129</v>
      </c>
    </row>
    <row r="9707" ht="27" spans="1:7">
      <c r="A9707" s="52">
        <v>9705</v>
      </c>
      <c r="B9707" s="53" t="str">
        <f t="shared" si="80"/>
        <v>北部新区</v>
      </c>
      <c r="C9707" s="54" t="s">
        <v>3601</v>
      </c>
      <c r="D9707" s="54" t="s">
        <v>25971</v>
      </c>
      <c r="E9707" s="54" t="s">
        <v>25972</v>
      </c>
      <c r="F9707" s="53" t="s">
        <v>25973</v>
      </c>
      <c r="G9707" s="55">
        <v>17382333458</v>
      </c>
    </row>
    <row r="9708" spans="1:7">
      <c r="A9708" s="52">
        <v>9706</v>
      </c>
      <c r="B9708" s="53" t="str">
        <f t="shared" si="80"/>
        <v>北部新区</v>
      </c>
      <c r="C9708" s="54" t="s">
        <v>2975</v>
      </c>
      <c r="D9708" s="54" t="s">
        <v>25974</v>
      </c>
      <c r="E9708" s="54" t="s">
        <v>25975</v>
      </c>
      <c r="F9708" s="53" t="s">
        <v>25976</v>
      </c>
      <c r="G9708" s="55">
        <v>18166568880</v>
      </c>
    </row>
    <row r="9709" ht="27" spans="1:7">
      <c r="A9709" s="52">
        <v>9707</v>
      </c>
      <c r="B9709" s="53" t="str">
        <f t="shared" si="80"/>
        <v>北部新区</v>
      </c>
      <c r="C9709" s="54" t="s">
        <v>5346</v>
      </c>
      <c r="D9709" s="54" t="s">
        <v>7252</v>
      </c>
      <c r="E9709" s="54" t="s">
        <v>25977</v>
      </c>
      <c r="F9709" s="53" t="s">
        <v>25978</v>
      </c>
      <c r="G9709" s="55">
        <v>13996201671</v>
      </c>
    </row>
    <row r="9710" ht="27" spans="1:7">
      <c r="A9710" s="52">
        <v>9708</v>
      </c>
      <c r="B9710" s="53" t="str">
        <f t="shared" si="80"/>
        <v>北部新区</v>
      </c>
      <c r="C9710" s="54" t="s">
        <v>5387</v>
      </c>
      <c r="D9710" s="54" t="s">
        <v>25979</v>
      </c>
      <c r="E9710" s="54" t="s">
        <v>25980</v>
      </c>
      <c r="F9710" s="53" t="s">
        <v>5390</v>
      </c>
      <c r="G9710" s="55">
        <v>13114088909</v>
      </c>
    </row>
    <row r="9711" spans="1:7">
      <c r="A9711" s="52">
        <v>9709</v>
      </c>
      <c r="B9711" s="53" t="str">
        <f t="shared" si="80"/>
        <v>北部新区</v>
      </c>
      <c r="C9711" s="54" t="s">
        <v>338</v>
      </c>
      <c r="D9711" s="54" t="s">
        <v>1067</v>
      </c>
      <c r="E9711" s="54" t="s">
        <v>25981</v>
      </c>
      <c r="F9711" s="53" t="s">
        <v>341</v>
      </c>
      <c r="G9711" s="55">
        <v>18723376787</v>
      </c>
    </row>
    <row r="9712" ht="27" spans="1:7">
      <c r="A9712" s="52">
        <v>9710</v>
      </c>
      <c r="B9712" s="53" t="str">
        <f t="shared" si="80"/>
        <v>北部新区</v>
      </c>
      <c r="C9712" s="54" t="s">
        <v>3232</v>
      </c>
      <c r="D9712" s="54" t="s">
        <v>25982</v>
      </c>
      <c r="E9712" s="54" t="s">
        <v>25983</v>
      </c>
      <c r="F9712" s="53" t="s">
        <v>25984</v>
      </c>
      <c r="G9712" s="55">
        <v>15922701191</v>
      </c>
    </row>
    <row r="9713" spans="1:7">
      <c r="A9713" s="52">
        <v>9711</v>
      </c>
      <c r="B9713" s="53" t="str">
        <f t="shared" si="80"/>
        <v>北部新区</v>
      </c>
      <c r="C9713" s="54" t="s">
        <v>1058</v>
      </c>
      <c r="D9713" s="54" t="s">
        <v>25985</v>
      </c>
      <c r="E9713" s="54" t="s">
        <v>25986</v>
      </c>
      <c r="F9713" s="53" t="s">
        <v>25987</v>
      </c>
      <c r="G9713" s="55">
        <v>13193069279</v>
      </c>
    </row>
    <row r="9714" ht="27" spans="1:7">
      <c r="A9714" s="52">
        <v>9712</v>
      </c>
      <c r="B9714" s="53" t="s">
        <v>25988</v>
      </c>
      <c r="C9714" s="54" t="s">
        <v>1000</v>
      </c>
      <c r="D9714" s="54" t="s">
        <v>25989</v>
      </c>
      <c r="E9714" s="54" t="s">
        <v>25990</v>
      </c>
      <c r="F9714" s="53" t="s">
        <v>13660</v>
      </c>
      <c r="G9714" s="55">
        <v>13436113915</v>
      </c>
    </row>
    <row r="9715" spans="1:7">
      <c r="A9715" s="52">
        <v>9713</v>
      </c>
      <c r="B9715" s="53" t="s">
        <v>25988</v>
      </c>
      <c r="C9715" s="54" t="s">
        <v>4340</v>
      </c>
      <c r="D9715" s="54" t="s">
        <v>25991</v>
      </c>
      <c r="E9715" s="58" t="s">
        <v>25992</v>
      </c>
      <c r="F9715" s="53" t="s">
        <v>25993</v>
      </c>
      <c r="G9715" s="55">
        <v>13399835933</v>
      </c>
    </row>
    <row r="9716" ht="27" spans="1:7">
      <c r="A9716" s="52">
        <v>9714</v>
      </c>
      <c r="B9716" s="53" t="s">
        <v>25988</v>
      </c>
      <c r="C9716" s="54" t="s">
        <v>1187</v>
      </c>
      <c r="D9716" s="54" t="s">
        <v>25994</v>
      </c>
      <c r="E9716" s="54" t="s">
        <v>25995</v>
      </c>
      <c r="F9716" s="53" t="s">
        <v>25996</v>
      </c>
      <c r="G9716" s="55">
        <v>19212568582</v>
      </c>
    </row>
    <row r="9717" spans="1:7">
      <c r="A9717" s="52">
        <v>9715</v>
      </c>
      <c r="B9717" s="53" t="s">
        <v>25988</v>
      </c>
      <c r="C9717" s="54" t="s">
        <v>25997</v>
      </c>
      <c r="D9717" s="54" t="s">
        <v>25998</v>
      </c>
      <c r="E9717" s="54" t="s">
        <v>25992</v>
      </c>
      <c r="F9717" s="53" t="s">
        <v>25999</v>
      </c>
      <c r="G9717" s="55">
        <v>13399835932</v>
      </c>
    </row>
    <row r="9718" spans="1:7">
      <c r="A9718" s="52">
        <v>9716</v>
      </c>
      <c r="B9718" s="53" t="s">
        <v>25988</v>
      </c>
      <c r="C9718" s="54" t="s">
        <v>7841</v>
      </c>
      <c r="D9718" s="54" t="s">
        <v>811</v>
      </c>
      <c r="E9718" s="54" t="s">
        <v>26000</v>
      </c>
      <c r="F9718" s="53" t="s">
        <v>26001</v>
      </c>
      <c r="G9718" s="55">
        <v>13527500009</v>
      </c>
    </row>
    <row r="9719" spans="1:7">
      <c r="A9719" s="52">
        <v>9717</v>
      </c>
      <c r="B9719" s="53" t="s">
        <v>25988</v>
      </c>
      <c r="C9719" s="54" t="s">
        <v>7841</v>
      </c>
      <c r="D9719" s="54" t="s">
        <v>811</v>
      </c>
      <c r="E9719" s="54" t="s">
        <v>26002</v>
      </c>
      <c r="F9719" s="53" t="s">
        <v>26003</v>
      </c>
      <c r="G9719" s="55">
        <v>18983478888</v>
      </c>
    </row>
    <row r="9720" ht="27" spans="1:7">
      <c r="A9720" s="52">
        <v>9718</v>
      </c>
      <c r="B9720" s="53" t="s">
        <v>25988</v>
      </c>
      <c r="C9720" s="54" t="s">
        <v>9</v>
      </c>
      <c r="D9720" s="54" t="s">
        <v>26004</v>
      </c>
      <c r="E9720" s="54" t="s">
        <v>26005</v>
      </c>
      <c r="F9720" s="53" t="s">
        <v>26006</v>
      </c>
      <c r="G9720" s="55">
        <v>13983115727</v>
      </c>
    </row>
    <row r="9721" ht="27" spans="1:7">
      <c r="A9721" s="52">
        <v>9719</v>
      </c>
      <c r="B9721" s="53" t="s">
        <v>25988</v>
      </c>
      <c r="C9721" s="54" t="s">
        <v>28</v>
      </c>
      <c r="D9721" s="54" t="s">
        <v>26007</v>
      </c>
      <c r="E9721" s="54" t="s">
        <v>26008</v>
      </c>
      <c r="F9721" s="53" t="s">
        <v>26009</v>
      </c>
      <c r="G9721" s="55">
        <v>15803058827</v>
      </c>
    </row>
    <row r="9722" spans="1:7">
      <c r="A9722" s="52">
        <v>9720</v>
      </c>
      <c r="B9722" s="53" t="s">
        <v>25988</v>
      </c>
      <c r="C9722" s="54" t="s">
        <v>13567</v>
      </c>
      <c r="D9722" s="54" t="s">
        <v>13567</v>
      </c>
      <c r="E9722" s="54" t="s">
        <v>26010</v>
      </c>
      <c r="F9722" s="53" t="s">
        <v>26011</v>
      </c>
      <c r="G9722" s="55">
        <v>15923181238</v>
      </c>
    </row>
    <row r="9723" ht="27" spans="1:7">
      <c r="A9723" s="52">
        <v>9721</v>
      </c>
      <c r="B9723" s="53" t="s">
        <v>25988</v>
      </c>
      <c r="C9723" s="54" t="s">
        <v>7841</v>
      </c>
      <c r="D9723" s="54" t="s">
        <v>7379</v>
      </c>
      <c r="E9723" s="54" t="s">
        <v>26012</v>
      </c>
      <c r="F9723" s="53" t="s">
        <v>26013</v>
      </c>
      <c r="G9723" s="55">
        <v>15730478955</v>
      </c>
    </row>
    <row r="9724" ht="27" spans="1:7">
      <c r="A9724" s="52">
        <v>9722</v>
      </c>
      <c r="B9724" s="53" t="s">
        <v>25988</v>
      </c>
      <c r="C9724" s="54" t="s">
        <v>1780</v>
      </c>
      <c r="D9724" s="54" t="s">
        <v>26014</v>
      </c>
      <c r="E9724" s="54" t="s">
        <v>26015</v>
      </c>
      <c r="F9724" s="53" t="s">
        <v>26016</v>
      </c>
      <c r="G9724" s="55">
        <v>18983375622</v>
      </c>
    </row>
    <row r="9725" ht="27" spans="1:7">
      <c r="A9725" s="52">
        <v>9723</v>
      </c>
      <c r="B9725" s="53" t="s">
        <v>25988</v>
      </c>
      <c r="C9725" s="54" t="s">
        <v>1780</v>
      </c>
      <c r="D9725" s="54" t="s">
        <v>26017</v>
      </c>
      <c r="E9725" s="54" t="s">
        <v>26018</v>
      </c>
      <c r="F9725" s="53" t="s">
        <v>13287</v>
      </c>
      <c r="G9725" s="55">
        <v>13436089648</v>
      </c>
    </row>
    <row r="9726" ht="27" spans="1:7">
      <c r="A9726" s="52">
        <v>9724</v>
      </c>
      <c r="B9726" s="53" t="s">
        <v>25988</v>
      </c>
      <c r="C9726" s="54" t="s">
        <v>1780</v>
      </c>
      <c r="D9726" s="54" t="s">
        <v>26019</v>
      </c>
      <c r="E9726" s="54" t="s">
        <v>26020</v>
      </c>
      <c r="F9726" s="53" t="s">
        <v>26021</v>
      </c>
      <c r="G9726" s="55">
        <v>15923183199</v>
      </c>
    </row>
    <row r="9727" ht="27" spans="1:7">
      <c r="A9727" s="52">
        <v>9725</v>
      </c>
      <c r="B9727" s="53" t="s">
        <v>25988</v>
      </c>
      <c r="C9727" s="54" t="s">
        <v>1780</v>
      </c>
      <c r="D9727" s="54" t="s">
        <v>26022</v>
      </c>
      <c r="E9727" s="54" t="s">
        <v>26023</v>
      </c>
      <c r="F9727" s="53" t="s">
        <v>26024</v>
      </c>
      <c r="G9727" s="55">
        <v>15310152878</v>
      </c>
    </row>
    <row r="9728" spans="1:7">
      <c r="A9728" s="52">
        <v>9726</v>
      </c>
      <c r="B9728" s="53" t="s">
        <v>25988</v>
      </c>
      <c r="C9728" s="54" t="s">
        <v>9405</v>
      </c>
      <c r="D9728" s="54" t="s">
        <v>26025</v>
      </c>
      <c r="E9728" s="54" t="s">
        <v>26026</v>
      </c>
      <c r="F9728" s="53" t="s">
        <v>26027</v>
      </c>
      <c r="G9728" s="55">
        <v>18523547469</v>
      </c>
    </row>
    <row r="9729" spans="1:7">
      <c r="A9729" s="52">
        <v>9727</v>
      </c>
      <c r="B9729" s="53" t="s">
        <v>25988</v>
      </c>
      <c r="C9729" s="54" t="s">
        <v>12512</v>
      </c>
      <c r="D9729" s="54" t="s">
        <v>26028</v>
      </c>
      <c r="E9729" s="54" t="s">
        <v>26029</v>
      </c>
      <c r="F9729" s="53" t="s">
        <v>26009</v>
      </c>
      <c r="G9729" s="55">
        <v>15803058827</v>
      </c>
    </row>
    <row r="9730" ht="27" spans="1:7">
      <c r="A9730" s="52">
        <v>9728</v>
      </c>
      <c r="B9730" s="53" t="s">
        <v>25988</v>
      </c>
      <c r="C9730" s="54" t="s">
        <v>8775</v>
      </c>
      <c r="D9730" s="54" t="s">
        <v>26030</v>
      </c>
      <c r="E9730" s="54" t="s">
        <v>26031</v>
      </c>
      <c r="F9730" s="53" t="s">
        <v>13254</v>
      </c>
      <c r="G9730" s="55">
        <v>18580291888</v>
      </c>
    </row>
    <row r="9731" spans="1:7">
      <c r="A9731" s="52">
        <v>9729</v>
      </c>
      <c r="B9731" s="53" t="s">
        <v>25988</v>
      </c>
      <c r="C9731" s="54" t="s">
        <v>6010</v>
      </c>
      <c r="D9731" s="54" t="s">
        <v>26032</v>
      </c>
      <c r="E9731" s="54" t="s">
        <v>26033</v>
      </c>
      <c r="F9731" s="53" t="s">
        <v>26034</v>
      </c>
      <c r="G9731" s="55">
        <v>15086801593</v>
      </c>
    </row>
    <row r="9732" spans="1:7">
      <c r="A9732" s="52">
        <v>9730</v>
      </c>
      <c r="B9732" s="53" t="s">
        <v>25988</v>
      </c>
      <c r="C9732" s="54" t="s">
        <v>6010</v>
      </c>
      <c r="D9732" s="54" t="s">
        <v>26035</v>
      </c>
      <c r="E9732" s="54" t="s">
        <v>26036</v>
      </c>
      <c r="F9732" s="53" t="s">
        <v>26037</v>
      </c>
      <c r="G9732" s="55">
        <v>13608351266</v>
      </c>
    </row>
    <row r="9733" spans="1:7">
      <c r="A9733" s="52">
        <v>9731</v>
      </c>
      <c r="B9733" s="53" t="s">
        <v>25988</v>
      </c>
      <c r="C9733" s="54" t="s">
        <v>13567</v>
      </c>
      <c r="D9733" s="54" t="s">
        <v>26038</v>
      </c>
      <c r="E9733" s="54" t="s">
        <v>26039</v>
      </c>
      <c r="F9733" s="53" t="s">
        <v>26040</v>
      </c>
      <c r="G9733" s="55">
        <v>19923756267</v>
      </c>
    </row>
    <row r="9734" spans="1:7">
      <c r="A9734" s="52">
        <v>9732</v>
      </c>
      <c r="B9734" s="53" t="s">
        <v>25988</v>
      </c>
      <c r="C9734" s="54" t="s">
        <v>13567</v>
      </c>
      <c r="D9734" s="54" t="s">
        <v>26041</v>
      </c>
      <c r="E9734" s="54" t="s">
        <v>26042</v>
      </c>
      <c r="F9734" s="53" t="s">
        <v>26043</v>
      </c>
      <c r="G9734" s="55">
        <v>13883466127</v>
      </c>
    </row>
    <row r="9735" spans="1:7">
      <c r="A9735" s="52">
        <v>9733</v>
      </c>
      <c r="B9735" s="53" t="s">
        <v>25988</v>
      </c>
      <c r="C9735" s="54" t="s">
        <v>13567</v>
      </c>
      <c r="D9735" s="54" t="s">
        <v>26044</v>
      </c>
      <c r="E9735" s="54" t="s">
        <v>26045</v>
      </c>
      <c r="F9735" s="53" t="s">
        <v>23618</v>
      </c>
      <c r="G9735" s="55">
        <v>17783698996</v>
      </c>
    </row>
    <row r="9736" ht="27" spans="1:7">
      <c r="A9736" s="52">
        <v>9734</v>
      </c>
      <c r="B9736" s="53" t="s">
        <v>25988</v>
      </c>
      <c r="C9736" s="54" t="s">
        <v>13567</v>
      </c>
      <c r="D9736" s="54" t="s">
        <v>26046</v>
      </c>
      <c r="E9736" s="54" t="s">
        <v>26047</v>
      </c>
      <c r="F9736" s="53" t="s">
        <v>13212</v>
      </c>
      <c r="G9736" s="55">
        <v>15922739806</v>
      </c>
    </row>
    <row r="9737" spans="1:7">
      <c r="A9737" s="52">
        <v>9735</v>
      </c>
      <c r="B9737" s="53" t="s">
        <v>25988</v>
      </c>
      <c r="C9737" s="54" t="s">
        <v>13567</v>
      </c>
      <c r="D9737" s="54" t="s">
        <v>26048</v>
      </c>
      <c r="E9737" s="54" t="s">
        <v>26049</v>
      </c>
      <c r="F9737" s="53" t="s">
        <v>26050</v>
      </c>
      <c r="G9737" s="55">
        <v>15730478955</v>
      </c>
    </row>
    <row r="9738" spans="1:7">
      <c r="A9738" s="52">
        <v>9736</v>
      </c>
      <c r="B9738" s="53" t="s">
        <v>25988</v>
      </c>
      <c r="C9738" s="54" t="s">
        <v>13567</v>
      </c>
      <c r="D9738" s="54" t="s">
        <v>26051</v>
      </c>
      <c r="E9738" s="54" t="s">
        <v>26052</v>
      </c>
      <c r="F9738" s="53" t="s">
        <v>26053</v>
      </c>
      <c r="G9738" s="55">
        <v>19923626659</v>
      </c>
    </row>
    <row r="9739" ht="27" spans="1:7">
      <c r="A9739" s="52">
        <v>9737</v>
      </c>
      <c r="B9739" s="53" t="str">
        <f t="shared" ref="B9739:B9753" si="81">LEFT(E9739,3)</f>
        <v>万盛区</v>
      </c>
      <c r="C9739" s="54" t="s">
        <v>1784</v>
      </c>
      <c r="D9739" s="54" t="s">
        <v>26054</v>
      </c>
      <c r="E9739" s="54" t="s">
        <v>26055</v>
      </c>
      <c r="F9739" s="53" t="s">
        <v>26056</v>
      </c>
      <c r="G9739" s="55">
        <v>13220239168</v>
      </c>
    </row>
    <row r="9740" ht="27" spans="1:7">
      <c r="A9740" s="52">
        <v>9738</v>
      </c>
      <c r="B9740" s="53" t="str">
        <f t="shared" si="81"/>
        <v>万盛区</v>
      </c>
      <c r="C9740" s="54" t="s">
        <v>1024</v>
      </c>
      <c r="D9740" s="54" t="s">
        <v>26057</v>
      </c>
      <c r="E9740" s="54" t="s">
        <v>26058</v>
      </c>
      <c r="F9740" s="53" t="s">
        <v>14619</v>
      </c>
      <c r="G9740" s="55">
        <v>18983812198</v>
      </c>
    </row>
    <row r="9741" spans="1:7">
      <c r="A9741" s="52">
        <v>9739</v>
      </c>
      <c r="B9741" s="53" t="str">
        <f t="shared" si="81"/>
        <v>万盛区</v>
      </c>
      <c r="C9741" s="54" t="s">
        <v>4501</v>
      </c>
      <c r="D9741" s="54" t="s">
        <v>4416</v>
      </c>
      <c r="E9741" s="54" t="s">
        <v>26059</v>
      </c>
      <c r="F9741" s="53" t="s">
        <v>26060</v>
      </c>
      <c r="G9741" s="55">
        <v>15736004380</v>
      </c>
    </row>
    <row r="9742" ht="27" spans="1:7">
      <c r="A9742" s="52">
        <v>9740</v>
      </c>
      <c r="B9742" s="53" t="str">
        <f t="shared" si="81"/>
        <v>万盛区</v>
      </c>
      <c r="C9742" s="54" t="s">
        <v>6010</v>
      </c>
      <c r="D9742" s="54" t="s">
        <v>26061</v>
      </c>
      <c r="E9742" s="54" t="s">
        <v>26062</v>
      </c>
      <c r="F9742" s="53" t="s">
        <v>26063</v>
      </c>
      <c r="G9742" s="55">
        <v>15123811259</v>
      </c>
    </row>
    <row r="9743" spans="1:7">
      <c r="A9743" s="52">
        <v>9741</v>
      </c>
      <c r="B9743" s="53" t="str">
        <f t="shared" si="81"/>
        <v>万盛区</v>
      </c>
      <c r="C9743" s="54" t="s">
        <v>1045</v>
      </c>
      <c r="D9743" s="54" t="s">
        <v>26064</v>
      </c>
      <c r="E9743" s="58" t="s">
        <v>26065</v>
      </c>
      <c r="F9743" s="53" t="s">
        <v>26066</v>
      </c>
      <c r="G9743" s="55">
        <v>15922979778</v>
      </c>
    </row>
    <row r="9744" ht="27" spans="1:7">
      <c r="A9744" s="52">
        <v>9742</v>
      </c>
      <c r="B9744" s="53" t="str">
        <f t="shared" si="81"/>
        <v>万盛区</v>
      </c>
      <c r="C9744" s="54" t="s">
        <v>1048</v>
      </c>
      <c r="D9744" s="54" t="s">
        <v>26067</v>
      </c>
      <c r="E9744" s="54" t="s">
        <v>26068</v>
      </c>
      <c r="F9744" s="53" t="s">
        <v>26069</v>
      </c>
      <c r="G9744" s="55">
        <v>18983945068</v>
      </c>
    </row>
    <row r="9745" spans="1:7">
      <c r="A9745" s="52">
        <v>9743</v>
      </c>
      <c r="B9745" s="53" t="str">
        <f t="shared" si="81"/>
        <v>万盛区</v>
      </c>
      <c r="C9745" s="54" t="s">
        <v>2561</v>
      </c>
      <c r="D9745" s="54" t="s">
        <v>26070</v>
      </c>
      <c r="E9745" s="54" t="s">
        <v>26071</v>
      </c>
      <c r="F9745" s="53" t="s">
        <v>26063</v>
      </c>
      <c r="G9745" s="55">
        <v>18983662288</v>
      </c>
    </row>
    <row r="9746" ht="27" spans="1:7">
      <c r="A9746" s="52">
        <v>9744</v>
      </c>
      <c r="B9746" s="53" t="str">
        <f t="shared" si="81"/>
        <v>万盛区</v>
      </c>
      <c r="C9746" s="54" t="s">
        <v>1784</v>
      </c>
      <c r="D9746" s="54" t="s">
        <v>26072</v>
      </c>
      <c r="E9746" s="54" t="s">
        <v>26073</v>
      </c>
      <c r="F9746" s="53" t="s">
        <v>13591</v>
      </c>
      <c r="G9746" s="55">
        <v>15823155150</v>
      </c>
    </row>
    <row r="9747" ht="27" spans="1:7">
      <c r="A9747" s="52">
        <v>9745</v>
      </c>
      <c r="B9747" s="53" t="str">
        <f t="shared" si="81"/>
        <v>万盛区</v>
      </c>
      <c r="C9747" s="54" t="s">
        <v>1875</v>
      </c>
      <c r="D9747" s="54" t="s">
        <v>26074</v>
      </c>
      <c r="E9747" s="54" t="s">
        <v>26075</v>
      </c>
      <c r="F9747" s="53" t="s">
        <v>16326</v>
      </c>
      <c r="G9747" s="55">
        <v>18996036600</v>
      </c>
    </row>
    <row r="9748" ht="27" spans="1:7">
      <c r="A9748" s="52">
        <v>9746</v>
      </c>
      <c r="B9748" s="53" t="str">
        <f t="shared" si="81"/>
        <v>万盛区</v>
      </c>
      <c r="C9748" s="54" t="s">
        <v>3270</v>
      </c>
      <c r="D9748" s="54" t="s">
        <v>26076</v>
      </c>
      <c r="E9748" s="54" t="s">
        <v>26077</v>
      </c>
      <c r="F9748" s="53" t="s">
        <v>7456</v>
      </c>
      <c r="G9748" s="55">
        <v>13983007136</v>
      </c>
    </row>
    <row r="9749" ht="27" spans="1:7">
      <c r="A9749" s="52">
        <v>9747</v>
      </c>
      <c r="B9749" s="53" t="str">
        <f t="shared" si="81"/>
        <v>万盛区</v>
      </c>
      <c r="C9749" s="54" t="s">
        <v>8294</v>
      </c>
      <c r="D9749" s="54" t="s">
        <v>26078</v>
      </c>
      <c r="E9749" s="54" t="s">
        <v>26079</v>
      </c>
      <c r="F9749" s="53" t="s">
        <v>26016</v>
      </c>
      <c r="G9749" s="55">
        <v>18983375622</v>
      </c>
    </row>
    <row r="9750" ht="27" spans="1:7">
      <c r="A9750" s="52">
        <v>9748</v>
      </c>
      <c r="B9750" s="53" t="str">
        <f t="shared" si="81"/>
        <v>万盛区</v>
      </c>
      <c r="C9750" s="54" t="s">
        <v>6010</v>
      </c>
      <c r="D9750" s="54" t="s">
        <v>26080</v>
      </c>
      <c r="E9750" s="54" t="s">
        <v>26081</v>
      </c>
      <c r="F9750" s="53" t="s">
        <v>13591</v>
      </c>
      <c r="G9750" s="55">
        <v>15823155150</v>
      </c>
    </row>
    <row r="9751" ht="27" spans="1:7">
      <c r="A9751" s="52">
        <v>9749</v>
      </c>
      <c r="B9751" s="53" t="str">
        <f t="shared" si="81"/>
        <v>万盛区</v>
      </c>
      <c r="C9751" s="54" t="s">
        <v>15224</v>
      </c>
      <c r="D9751" s="54" t="s">
        <v>26082</v>
      </c>
      <c r="E9751" s="54" t="s">
        <v>26083</v>
      </c>
      <c r="F9751" s="53" t="s">
        <v>9798</v>
      </c>
      <c r="G9751" s="55">
        <v>18580718459</v>
      </c>
    </row>
    <row r="9752" ht="27" spans="1:7">
      <c r="A9752" s="52">
        <v>9750</v>
      </c>
      <c r="B9752" s="53" t="str">
        <f t="shared" si="81"/>
        <v>万盛区</v>
      </c>
      <c r="C9752" s="54" t="s">
        <v>1232</v>
      </c>
      <c r="D9752" s="54" t="s">
        <v>26084</v>
      </c>
      <c r="E9752" s="54" t="s">
        <v>26085</v>
      </c>
      <c r="F9752" s="53" t="s">
        <v>26086</v>
      </c>
      <c r="G9752" s="55">
        <v>13808383503</v>
      </c>
    </row>
    <row r="9753" spans="1:7">
      <c r="A9753" s="52">
        <v>9751</v>
      </c>
      <c r="B9753" s="53" t="str">
        <f t="shared" si="81"/>
        <v>万盛区</v>
      </c>
      <c r="C9753" s="54" t="s">
        <v>1928</v>
      </c>
      <c r="D9753" s="54" t="s">
        <v>26064</v>
      </c>
      <c r="E9753" s="54" t="s">
        <v>26065</v>
      </c>
      <c r="F9753" s="53" t="s">
        <v>26066</v>
      </c>
      <c r="G9753" s="55">
        <v>15922979778</v>
      </c>
    </row>
    <row r="9754" ht="27" spans="1:7">
      <c r="A9754" s="52">
        <v>9752</v>
      </c>
      <c r="B9754" s="53" t="s">
        <v>25988</v>
      </c>
      <c r="C9754" s="54" t="s">
        <v>13567</v>
      </c>
      <c r="D9754" s="54" t="s">
        <v>26087</v>
      </c>
      <c r="E9754" s="54" t="s">
        <v>26088</v>
      </c>
      <c r="F9754" s="53" t="s">
        <v>26089</v>
      </c>
      <c r="G9754" s="55" t="s">
        <v>26090</v>
      </c>
    </row>
    <row r="9755" ht="27" spans="1:7">
      <c r="A9755" s="52">
        <v>9753</v>
      </c>
      <c r="B9755" s="53" t="s">
        <v>25988</v>
      </c>
      <c r="C9755" s="54" t="s">
        <v>6010</v>
      </c>
      <c r="D9755" s="54" t="s">
        <v>26091</v>
      </c>
      <c r="E9755" s="54" t="s">
        <v>26092</v>
      </c>
      <c r="F9755" s="53" t="s">
        <v>26093</v>
      </c>
      <c r="G9755" s="55" t="s">
        <v>26094</v>
      </c>
    </row>
    <row r="9756" ht="27" spans="1:7">
      <c r="A9756" s="52">
        <v>9754</v>
      </c>
      <c r="B9756" s="53" t="s">
        <v>25988</v>
      </c>
      <c r="C9756" s="54" t="s">
        <v>6010</v>
      </c>
      <c r="D9756" s="54" t="s">
        <v>26095</v>
      </c>
      <c r="E9756" s="54" t="s">
        <v>26096</v>
      </c>
      <c r="F9756" s="53" t="s">
        <v>26016</v>
      </c>
      <c r="G9756" s="55" t="s">
        <v>26097</v>
      </c>
    </row>
    <row r="9757" ht="27" spans="1:7">
      <c r="A9757" s="52">
        <v>9755</v>
      </c>
      <c r="B9757" s="53" t="s">
        <v>25988</v>
      </c>
      <c r="C9757" s="54" t="s">
        <v>6010</v>
      </c>
      <c r="D9757" s="54" t="s">
        <v>26098</v>
      </c>
      <c r="E9757" s="54" t="s">
        <v>26099</v>
      </c>
      <c r="F9757" s="53" t="s">
        <v>13287</v>
      </c>
      <c r="G9757" s="55" t="s">
        <v>26100</v>
      </c>
    </row>
    <row r="9758" ht="27" spans="1:7">
      <c r="A9758" s="52">
        <v>9756</v>
      </c>
      <c r="B9758" s="53" t="s">
        <v>25988</v>
      </c>
      <c r="C9758" s="54" t="s">
        <v>6010</v>
      </c>
      <c r="D9758" s="54" t="s">
        <v>26101</v>
      </c>
      <c r="E9758" s="54" t="s">
        <v>26102</v>
      </c>
      <c r="F9758" s="53" t="s">
        <v>26103</v>
      </c>
      <c r="G9758" s="55" t="s">
        <v>26104</v>
      </c>
    </row>
    <row r="9759" ht="27" spans="1:7">
      <c r="A9759" s="52">
        <v>9757</v>
      </c>
      <c r="B9759" s="53" t="s">
        <v>25988</v>
      </c>
      <c r="C9759" s="54" t="s">
        <v>6010</v>
      </c>
      <c r="D9759" s="54" t="s">
        <v>26105</v>
      </c>
      <c r="E9759" s="54" t="s">
        <v>26106</v>
      </c>
      <c r="F9759" s="53" t="s">
        <v>4427</v>
      </c>
      <c r="G9759" s="55" t="s">
        <v>26107</v>
      </c>
    </row>
    <row r="9760" spans="1:7">
      <c r="A9760" s="52">
        <v>9758</v>
      </c>
      <c r="B9760" s="53" t="s">
        <v>25988</v>
      </c>
      <c r="C9760" s="54" t="s">
        <v>1977</v>
      </c>
      <c r="D9760" s="54" t="s">
        <v>26108</v>
      </c>
      <c r="E9760" s="54" t="s">
        <v>26109</v>
      </c>
      <c r="F9760" s="53" t="s">
        <v>13263</v>
      </c>
      <c r="G9760" s="55" t="s">
        <v>26110</v>
      </c>
    </row>
    <row r="9761" ht="14.25" spans="1:7">
      <c r="A9761" s="52">
        <v>9759</v>
      </c>
      <c r="B9761" s="59" t="s">
        <v>25988</v>
      </c>
      <c r="C9761" s="60" t="s">
        <v>1977</v>
      </c>
      <c r="D9761" s="60" t="s">
        <v>26111</v>
      </c>
      <c r="E9761" s="60" t="s">
        <v>26112</v>
      </c>
      <c r="F9761" s="59" t="s">
        <v>26113</v>
      </c>
      <c r="G9761" s="61" t="s">
        <v>26114</v>
      </c>
    </row>
  </sheetData>
  <sheetProtection formatCells="0" formatColumns="0" formatRows="0" insertRows="0" insertColumns="0" insertHyperlinks="0" deleteColumns="0" deleteRows="0" sort="0" autoFilter="0" pivotTables="0"/>
  <autoFilter xmlns:etc="http://www.wps.cn/officeDocument/2017/etCustomData" ref="A2:G9761" etc:filterBottomFollowUsedRange="0">
    <sortState ref="A2:G9761">
      <sortCondition ref="E2" descending="1"/>
    </sortState>
    <extLst/>
  </autoFilter>
  <sortState ref="A3:G9761">
    <sortCondition ref="B3:B9761" customList="万州区,黔江区,涪陵区,渝中区,大渡口区,江北区,沙坪坝区,九龙坡区,南岸区,北碚区,渝北区,巴南区,长寿区,江津区,合川区,永川区,南川区,綦江区,大足区,璧山区,铜梁区,潼南区,荣昌区,开州区,梁平区,武隆区,城口县,丰都县,垫江县,忠县,云阳县,奉节县,巫山县,巫溪县,石柱县,秀山县,酉阳县,彭水县,两江新区,高新区,万盛经开区"/>
  </sortState>
  <mergeCells count="1">
    <mergeCell ref="A1:G1"/>
  </mergeCells>
  <conditionalFormatting sqref="E8678:E8687 E8650:E8676 E8639:E8645 E8647:E8648 E8610:E8612 E8560:E8576 E8607:E8608">
    <cfRule type="expression" dxfId="0" priority="1">
      <formula>AND(SUMPRODUCT(IFERROR(1*(($E$8678:$E$8687&amp;"x")=(E8560&amp;"x")),0))+SUMPRODUCT(IFERROR(1*(($E$8650:$E$8676&amp;"x")=(E8560&amp;"x")),0))+SUMPRODUCT(IFERROR(1*(($E$8639:$E$8645&amp;"x")=(E8560&amp;"x")),0))+SUMPRODUCT(IFERROR(1*(($E$8647:$E$8648&amp;"x")=(E8560&amp;"x")),0))+SUMPRODUCT(IFERROR(1*(($E$8610:$E$8612&amp;"x")=(E8560&amp;"x")),0))+SUMPRODUCT(IFERROR(1*(($E$8560:$E$8576&amp;"x")=(E8560&amp;"x")),0))+SUMPRODUCT(IFERROR(1*(($E$8607:$E$8608&amp;"x")=(E8560&amp;"x")),0))&gt;1,NOT(ISBLANK(E8560)))</formula>
    </cfRule>
  </conditionalFormatting>
  <hyperlinks>
    <hyperlink ref="F3368" r:id="rId3" display="顾衍斌" tooltip="https://www.qcc.com/pl/p9f741fd814030dca0e03a0e914dd973.html"/>
    <hyperlink ref="F5221" r:id="rId4" display="蒋虎" tooltip="https://www.qcc.com/pl/pr60448e0a2134d9d04ba2f9a558c64c.html"/>
    <hyperlink ref="F5222" r:id="rId5" display="周帮学" tooltip="https://www.qcc.com/pl/prd96d2d48c8709e3896937bc84b7529.html"/>
    <hyperlink ref="F5223" r:id="rId6" display="刘敏" tooltip="https://www.qcc.com/pl/pr29586e3fda70da0736375cc8b481c9.html"/>
    <hyperlink ref="F5224" r:id="rId7" display="欧武智" tooltip="https://www.qcc.com/pl/pe76c0ca79e3b3e037220ece5528a3bb.html"/>
    <hyperlink ref="F5225" r:id="rId8" display="黄朝亮" tooltip="https://www.qcc.com/pl/p0f358dbcb3764d65a42ecb3b820c92d.html"/>
    <hyperlink ref="F5989" r:id="rId9" display="杨万银" tooltip="https://www.qcc.com/pl/pr4ec12fb82ff97c033d164348a03406.html"/>
    <hyperlink ref="F5228" r:id="rId10" display="黎功建" tooltip="https://www.qcc.com/pl/p544b5290b9a2dd087f586de0f3bad9f.html"/>
    <hyperlink ref="E5358" r:id="rId11" display="璧山区璧泉街道仙山路1号附11号" tooltip="https://shuidi.cn/company-e1dee6ee27346dd2931aadae9d1ff201.html?pa_pids=4489,4617&amp;keyword_360=%E9%87%8D%E5%BA%86%E8%B6%85%E8%99%8E%E6%99%BA%E8%83%BD%E7%A7%91%E6%8A%80%E6%9C%89%E9%99%90%E5%85%AC%E5%8F%B8&amp;trace_id=172362198066931903&amp;from=new360&amp;hit_type=box"/>
  </hyperlink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2"/>
  <sheetViews>
    <sheetView topLeftCell="A66" workbookViewId="0">
      <selection activeCell="H72" sqref="H72"/>
    </sheetView>
  </sheetViews>
  <sheetFormatPr defaultColWidth="9" defaultRowHeight="13.5" outlineLevelCol="7"/>
  <cols>
    <col min="2" max="2" width="11.25" customWidth="1"/>
    <col min="3" max="3" width="34.925" customWidth="1"/>
    <col min="4" max="4" width="26.3833333333333" customWidth="1"/>
    <col min="5" max="5" width="32.25" customWidth="1"/>
    <col min="6" max="6" width="21.25" customWidth="1"/>
    <col min="7" max="7" width="17.3833333333333" customWidth="1"/>
    <col min="8" max="8" width="42.6333333333333" style="1" customWidth="1"/>
  </cols>
  <sheetData>
    <row r="1" ht="43" customHeight="1" spans="1:8">
      <c r="A1" s="2" t="s">
        <v>26115</v>
      </c>
      <c r="B1" s="2"/>
      <c r="C1" s="2"/>
      <c r="D1" s="2"/>
      <c r="E1" s="2"/>
      <c r="F1" s="2"/>
      <c r="G1" s="2"/>
    </row>
    <row r="2" ht="14.25" spans="1:8">
      <c r="A2" s="3" t="s">
        <v>1</v>
      </c>
      <c r="B2" s="4" t="s">
        <v>2</v>
      </c>
      <c r="C2" s="4" t="s">
        <v>3</v>
      </c>
      <c r="D2" s="4" t="s">
        <v>4</v>
      </c>
      <c r="E2" s="4" t="s">
        <v>5</v>
      </c>
      <c r="F2" s="4" t="s">
        <v>6</v>
      </c>
      <c r="G2" s="5" t="s">
        <v>7</v>
      </c>
      <c r="H2" s="6" t="s">
        <v>26116</v>
      </c>
    </row>
    <row r="3" ht="33" spans="1:8">
      <c r="A3">
        <v>1</v>
      </c>
      <c r="B3" s="7" t="s">
        <v>4798</v>
      </c>
      <c r="C3" s="8" t="s">
        <v>3232</v>
      </c>
      <c r="D3" s="8" t="s">
        <v>5570</v>
      </c>
      <c r="E3" s="9" t="s">
        <v>5571</v>
      </c>
      <c r="F3" s="9" t="s">
        <v>5572</v>
      </c>
      <c r="G3" s="9">
        <v>13527326020</v>
      </c>
      <c r="H3" s="6" t="s">
        <v>26117</v>
      </c>
    </row>
    <row r="4" ht="16.5" spans="1:8">
      <c r="A4">
        <v>2</v>
      </c>
      <c r="B4" s="7" t="s">
        <v>4798</v>
      </c>
      <c r="C4" s="8" t="s">
        <v>3232</v>
      </c>
      <c r="D4" s="8" t="s">
        <v>5573</v>
      </c>
      <c r="E4" s="9" t="s">
        <v>5574</v>
      </c>
      <c r="F4" s="9" t="s">
        <v>5575</v>
      </c>
      <c r="G4" s="9">
        <v>13896145112</v>
      </c>
      <c r="H4" s="6" t="s">
        <v>26117</v>
      </c>
    </row>
    <row r="5" ht="33" spans="1:8">
      <c r="A5">
        <v>3</v>
      </c>
      <c r="B5" s="7" t="s">
        <v>4798</v>
      </c>
      <c r="C5" s="8" t="s">
        <v>3232</v>
      </c>
      <c r="D5" s="9" t="s">
        <v>5576</v>
      </c>
      <c r="E5" s="9" t="s">
        <v>5577</v>
      </c>
      <c r="F5" s="9" t="s">
        <v>5578</v>
      </c>
      <c r="G5" s="9">
        <v>18983801528</v>
      </c>
      <c r="H5" s="6" t="s">
        <v>26117</v>
      </c>
    </row>
    <row r="6" ht="16.5" spans="1:8">
      <c r="A6">
        <v>4</v>
      </c>
      <c r="B6" s="7" t="s">
        <v>4798</v>
      </c>
      <c r="C6" s="10" t="s">
        <v>3232</v>
      </c>
      <c r="D6" s="11" t="s">
        <v>5579</v>
      </c>
      <c r="E6" s="11" t="s">
        <v>5580</v>
      </c>
      <c r="F6" s="11" t="s">
        <v>5581</v>
      </c>
      <c r="G6" s="11">
        <v>13308315878</v>
      </c>
      <c r="H6" s="6" t="s">
        <v>26117</v>
      </c>
    </row>
    <row r="7" spans="1:8">
      <c r="A7">
        <v>5</v>
      </c>
      <c r="C7" s="12"/>
      <c r="D7" s="12"/>
      <c r="E7" s="12"/>
      <c r="F7" s="12" t="s">
        <v>26118</v>
      </c>
      <c r="G7" s="12"/>
      <c r="H7" s="13"/>
    </row>
    <row r="8" spans="1:8">
      <c r="A8">
        <v>6</v>
      </c>
      <c r="B8" t="s">
        <v>15994</v>
      </c>
      <c r="C8" s="12" t="s">
        <v>15099</v>
      </c>
      <c r="D8" s="12" t="s">
        <v>16602</v>
      </c>
      <c r="E8" s="12" t="s">
        <v>26119</v>
      </c>
      <c r="F8" s="12" t="s">
        <v>16604</v>
      </c>
      <c r="G8" s="12">
        <v>17723031333</v>
      </c>
      <c r="H8" s="14" t="s">
        <v>26120</v>
      </c>
    </row>
    <row r="9" spans="1:8">
      <c r="A9">
        <v>7</v>
      </c>
      <c r="B9" t="s">
        <v>15994</v>
      </c>
      <c r="C9" s="12" t="s">
        <v>15099</v>
      </c>
      <c r="D9" s="12" t="s">
        <v>16605</v>
      </c>
      <c r="E9" s="12" t="s">
        <v>26121</v>
      </c>
      <c r="F9" s="12" t="s">
        <v>16607</v>
      </c>
      <c r="G9" s="12">
        <v>13399832161</v>
      </c>
      <c r="H9" s="14" t="s">
        <v>26120</v>
      </c>
    </row>
    <row r="10" spans="1:8">
      <c r="A10">
        <v>8</v>
      </c>
      <c r="B10" t="s">
        <v>15994</v>
      </c>
      <c r="C10" s="12" t="s">
        <v>15099</v>
      </c>
      <c r="D10" s="12" t="s">
        <v>16608</v>
      </c>
      <c r="E10" s="12" t="s">
        <v>26122</v>
      </c>
      <c r="F10" s="12" t="s">
        <v>16610</v>
      </c>
      <c r="G10" s="12">
        <v>13114075470</v>
      </c>
      <c r="H10" s="14" t="s">
        <v>26120</v>
      </c>
    </row>
    <row r="11" ht="43.5" customHeight="1" spans="1:8">
      <c r="A11" s="12">
        <v>9</v>
      </c>
      <c r="B11" s="15" t="s">
        <v>12502</v>
      </c>
      <c r="C11" s="16" t="s">
        <v>8294</v>
      </c>
      <c r="D11" s="16" t="s">
        <v>13052</v>
      </c>
      <c r="E11" s="16" t="s">
        <v>26123</v>
      </c>
      <c r="F11" s="16" t="s">
        <v>13054</v>
      </c>
      <c r="G11" s="16">
        <v>13224973686</v>
      </c>
      <c r="H11" s="17" t="s">
        <v>26124</v>
      </c>
    </row>
    <row r="12" ht="43.5" customHeight="1" spans="1:8">
      <c r="A12" s="12">
        <v>10</v>
      </c>
      <c r="B12" s="15" t="s">
        <v>12502</v>
      </c>
      <c r="C12" s="16" t="s">
        <v>8294</v>
      </c>
      <c r="D12" s="16" t="s">
        <v>13055</v>
      </c>
      <c r="E12" s="16" t="s">
        <v>26125</v>
      </c>
      <c r="F12" s="16" t="s">
        <v>13057</v>
      </c>
      <c r="G12" s="16">
        <v>15978975613</v>
      </c>
      <c r="H12" s="17" t="s">
        <v>26124</v>
      </c>
    </row>
    <row r="13" ht="43.5" customHeight="1" spans="1:8">
      <c r="A13" s="12">
        <v>11</v>
      </c>
      <c r="B13" s="15" t="s">
        <v>12502</v>
      </c>
      <c r="C13" s="18" t="s">
        <v>8294</v>
      </c>
      <c r="D13" s="18" t="s">
        <v>13058</v>
      </c>
      <c r="E13" s="18" t="s">
        <v>26126</v>
      </c>
      <c r="F13" s="18" t="s">
        <v>13060</v>
      </c>
      <c r="G13" s="18">
        <v>15310103889</v>
      </c>
      <c r="H13" s="17" t="s">
        <v>26124</v>
      </c>
    </row>
    <row r="14" ht="58.5" customHeight="1" spans="1:8">
      <c r="A14" s="12">
        <v>12</v>
      </c>
      <c r="B14" s="15" t="s">
        <v>12502</v>
      </c>
      <c r="C14" s="16" t="s">
        <v>12549</v>
      </c>
      <c r="D14" s="16" t="s">
        <v>13061</v>
      </c>
      <c r="E14" s="16" t="s">
        <v>26127</v>
      </c>
      <c r="F14" s="16" t="s">
        <v>5031</v>
      </c>
      <c r="G14" s="16">
        <v>18315164449</v>
      </c>
      <c r="H14" s="16" t="s">
        <v>26128</v>
      </c>
    </row>
    <row r="15" ht="43.5" customHeight="1" spans="1:8">
      <c r="A15" s="12">
        <v>13</v>
      </c>
      <c r="B15" s="15" t="s">
        <v>12502</v>
      </c>
      <c r="C15" s="16" t="s">
        <v>12512</v>
      </c>
      <c r="D15" s="16" t="s">
        <v>13062</v>
      </c>
      <c r="E15" s="16" t="s">
        <v>26129</v>
      </c>
      <c r="F15" s="16" t="s">
        <v>13064</v>
      </c>
      <c r="G15" s="16">
        <v>13896664930</v>
      </c>
      <c r="H15" s="17" t="s">
        <v>26120</v>
      </c>
    </row>
    <row r="16" ht="43.5" customHeight="1" spans="1:8">
      <c r="A16" s="12">
        <v>14</v>
      </c>
      <c r="B16" s="15" t="s">
        <v>12502</v>
      </c>
      <c r="C16" s="16" t="s">
        <v>12552</v>
      </c>
      <c r="D16" s="16" t="s">
        <v>13065</v>
      </c>
      <c r="E16" s="16" t="s">
        <v>26130</v>
      </c>
      <c r="F16" s="16" t="s">
        <v>12555</v>
      </c>
      <c r="G16" s="16">
        <v>15523667555</v>
      </c>
      <c r="H16" s="17" t="s">
        <v>26117</v>
      </c>
    </row>
    <row r="17" spans="1:8">
      <c r="A17">
        <v>15</v>
      </c>
      <c r="B17" s="12" t="s">
        <v>20134</v>
      </c>
      <c r="C17" s="12" t="s">
        <v>20325</v>
      </c>
      <c r="D17" s="15" t="s">
        <v>20704</v>
      </c>
      <c r="E17" s="15" t="s">
        <v>26131</v>
      </c>
      <c r="F17" s="12" t="s">
        <v>20659</v>
      </c>
      <c r="G17" s="12">
        <v>13658455307</v>
      </c>
      <c r="H17" s="14" t="s">
        <v>26124</v>
      </c>
    </row>
    <row r="18" spans="1:8">
      <c r="A18">
        <v>16</v>
      </c>
      <c r="B18" s="12" t="s">
        <v>20134</v>
      </c>
      <c r="C18" s="12" t="s">
        <v>20325</v>
      </c>
      <c r="D18" s="15" t="s">
        <v>20705</v>
      </c>
      <c r="E18" s="15" t="s">
        <v>26131</v>
      </c>
      <c r="F18" s="12" t="s">
        <v>20654</v>
      </c>
      <c r="G18" s="12">
        <v>13896613733</v>
      </c>
      <c r="H18" s="14" t="s">
        <v>26124</v>
      </c>
    </row>
    <row r="19" ht="27" spans="1:8">
      <c r="A19">
        <v>17</v>
      </c>
      <c r="B19" s="12" t="s">
        <v>20134</v>
      </c>
      <c r="C19" s="12" t="s">
        <v>20325</v>
      </c>
      <c r="D19" s="15" t="s">
        <v>20706</v>
      </c>
      <c r="E19" s="14" t="s">
        <v>26132</v>
      </c>
      <c r="F19" s="12" t="s">
        <v>20300</v>
      </c>
      <c r="G19" s="12">
        <v>13436084997</v>
      </c>
      <c r="H19" s="14" t="s">
        <v>26124</v>
      </c>
    </row>
    <row r="20" spans="1:8">
      <c r="A20">
        <v>18</v>
      </c>
      <c r="B20" s="12" t="s">
        <v>20134</v>
      </c>
      <c r="C20" s="12" t="s">
        <v>20325</v>
      </c>
      <c r="D20" s="15" t="s">
        <v>20707</v>
      </c>
      <c r="E20" s="15" t="s">
        <v>26133</v>
      </c>
      <c r="F20" s="12" t="s">
        <v>20611</v>
      </c>
      <c r="G20" s="12">
        <v>13008364623</v>
      </c>
      <c r="H20" s="14" t="s">
        <v>26124</v>
      </c>
    </row>
    <row r="21" spans="1:8">
      <c r="A21">
        <v>19</v>
      </c>
      <c r="B21" s="12" t="s">
        <v>20134</v>
      </c>
      <c r="C21" s="15" t="s">
        <v>20190</v>
      </c>
      <c r="D21" s="12" t="s">
        <v>7795</v>
      </c>
      <c r="E21" s="15" t="s">
        <v>20708</v>
      </c>
      <c r="F21" s="15" t="s">
        <v>1491</v>
      </c>
      <c r="G21" s="12">
        <v>13594576697</v>
      </c>
      <c r="H21" s="14" t="s">
        <v>26117</v>
      </c>
    </row>
    <row r="22" ht="43.5" customHeight="1" spans="1:8">
      <c r="A22">
        <v>20</v>
      </c>
      <c r="B22" s="15" t="s">
        <v>10571</v>
      </c>
      <c r="C22" s="16" t="s">
        <v>11130</v>
      </c>
      <c r="D22" s="16" t="s">
        <v>11131</v>
      </c>
      <c r="E22" s="16" t="s">
        <v>26134</v>
      </c>
      <c r="F22" s="16" t="s">
        <v>11048</v>
      </c>
      <c r="G22" s="16">
        <v>17784300817</v>
      </c>
      <c r="H22" s="17" t="s">
        <v>26124</v>
      </c>
    </row>
    <row r="23" ht="43.5" customHeight="1" spans="1:8">
      <c r="A23">
        <v>21</v>
      </c>
      <c r="B23" s="15" t="s">
        <v>10571</v>
      </c>
      <c r="C23" s="16" t="s">
        <v>11130</v>
      </c>
      <c r="D23" s="16" t="s">
        <v>11132</v>
      </c>
      <c r="E23" s="16" t="s">
        <v>26135</v>
      </c>
      <c r="F23" s="16" t="s">
        <v>11134</v>
      </c>
      <c r="G23" s="16">
        <v>18983867369</v>
      </c>
      <c r="H23" s="17" t="s">
        <v>26124</v>
      </c>
    </row>
    <row r="24" ht="43.5" customHeight="1" spans="1:8">
      <c r="A24">
        <v>22</v>
      </c>
      <c r="B24" s="15" t="s">
        <v>10571</v>
      </c>
      <c r="C24" s="16" t="s">
        <v>11130</v>
      </c>
      <c r="D24" s="16" t="s">
        <v>11135</v>
      </c>
      <c r="E24" s="16" t="s">
        <v>26136</v>
      </c>
      <c r="F24" s="16" t="s">
        <v>10854</v>
      </c>
      <c r="G24" s="16">
        <v>13594015248</v>
      </c>
      <c r="H24" s="19" t="s">
        <v>26137</v>
      </c>
    </row>
    <row r="25" ht="43.5" customHeight="1" spans="1:8">
      <c r="A25">
        <v>23</v>
      </c>
      <c r="B25" s="15" t="s">
        <v>10571</v>
      </c>
      <c r="C25" s="16" t="s">
        <v>11130</v>
      </c>
      <c r="D25" s="16" t="s">
        <v>11136</v>
      </c>
      <c r="E25" s="16" t="s">
        <v>26138</v>
      </c>
      <c r="F25" s="16" t="s">
        <v>11138</v>
      </c>
      <c r="G25" s="16">
        <v>13996315788</v>
      </c>
      <c r="H25" s="19" t="s">
        <v>26137</v>
      </c>
    </row>
    <row r="26" ht="43.5" customHeight="1" spans="1:8">
      <c r="A26">
        <v>24</v>
      </c>
      <c r="B26" s="15" t="s">
        <v>10571</v>
      </c>
      <c r="C26" s="16" t="s">
        <v>11130</v>
      </c>
      <c r="D26" s="16" t="s">
        <v>11139</v>
      </c>
      <c r="E26" s="16" t="s">
        <v>26139</v>
      </c>
      <c r="F26" s="16" t="s">
        <v>10653</v>
      </c>
      <c r="G26" s="16">
        <v>13883159992</v>
      </c>
      <c r="H26" s="17" t="s">
        <v>26124</v>
      </c>
    </row>
    <row r="27" ht="43.5" customHeight="1" spans="1:8">
      <c r="A27">
        <v>25</v>
      </c>
      <c r="B27" s="15" t="s">
        <v>9033</v>
      </c>
      <c r="C27" s="16" t="s">
        <v>9707</v>
      </c>
      <c r="D27" s="16" t="s">
        <v>10260</v>
      </c>
      <c r="E27" s="20" t="s">
        <v>26140</v>
      </c>
      <c r="F27" s="21" t="s">
        <v>10262</v>
      </c>
      <c r="G27" s="21">
        <v>15825998919</v>
      </c>
      <c r="H27" s="17"/>
    </row>
    <row r="28" ht="43.5" customHeight="1" spans="1:8">
      <c r="A28">
        <v>26</v>
      </c>
      <c r="B28" s="15" t="s">
        <v>8</v>
      </c>
      <c r="C28" s="16" t="s">
        <v>110</v>
      </c>
      <c r="D28" s="16" t="s">
        <v>111</v>
      </c>
      <c r="E28" s="16" t="s">
        <v>1254</v>
      </c>
      <c r="F28" s="16" t="s">
        <v>113</v>
      </c>
      <c r="G28" s="16">
        <v>18182318188</v>
      </c>
      <c r="H28" s="17"/>
    </row>
    <row r="29" ht="43.5" customHeight="1" spans="1:8">
      <c r="A29">
        <v>27</v>
      </c>
      <c r="B29" s="15" t="s">
        <v>8</v>
      </c>
      <c r="C29" s="16" t="s">
        <v>110</v>
      </c>
      <c r="D29" s="16" t="s">
        <v>111</v>
      </c>
      <c r="E29" s="16" t="s">
        <v>1255</v>
      </c>
      <c r="F29" s="16" t="s">
        <v>113</v>
      </c>
      <c r="G29" s="16">
        <v>18182318188</v>
      </c>
      <c r="H29" s="17"/>
    </row>
    <row r="30" ht="43.5" customHeight="1" spans="1:8">
      <c r="A30">
        <v>28</v>
      </c>
      <c r="B30" s="15" t="s">
        <v>8</v>
      </c>
      <c r="C30" s="22" t="s">
        <v>106</v>
      </c>
      <c r="D30" s="16" t="s">
        <v>1256</v>
      </c>
      <c r="E30" s="23" t="s">
        <v>26141</v>
      </c>
      <c r="F30" s="16" t="s">
        <v>1258</v>
      </c>
      <c r="G30" s="16">
        <v>15025552118</v>
      </c>
      <c r="H30" s="17" t="s">
        <v>26117</v>
      </c>
    </row>
    <row r="31" ht="43.5" customHeight="1" spans="1:8">
      <c r="A31">
        <v>29</v>
      </c>
      <c r="B31" s="15" t="s">
        <v>8</v>
      </c>
      <c r="C31" s="22" t="s">
        <v>106</v>
      </c>
      <c r="D31" s="16" t="s">
        <v>390</v>
      </c>
      <c r="E31" s="23" t="s">
        <v>26142</v>
      </c>
      <c r="F31" s="16" t="s">
        <v>418</v>
      </c>
      <c r="G31" s="16">
        <v>18184714353</v>
      </c>
      <c r="H31" s="17" t="s">
        <v>26117</v>
      </c>
    </row>
    <row r="32" ht="43.5" customHeight="1" spans="1:8">
      <c r="A32">
        <v>30</v>
      </c>
      <c r="B32" s="15" t="s">
        <v>9033</v>
      </c>
      <c r="C32" s="16" t="s">
        <v>10263</v>
      </c>
      <c r="D32" s="16" t="s">
        <v>10264</v>
      </c>
      <c r="E32" s="16" t="s">
        <v>26143</v>
      </c>
      <c r="F32" s="16" t="s">
        <v>10266</v>
      </c>
      <c r="G32" s="16">
        <v>13340282929</v>
      </c>
      <c r="H32" s="14" t="s">
        <v>26117</v>
      </c>
    </row>
    <row r="33" ht="43.5" customHeight="1" spans="1:8">
      <c r="A33">
        <v>31</v>
      </c>
      <c r="B33" s="15" t="s">
        <v>9033</v>
      </c>
      <c r="C33" s="16" t="s">
        <v>5093</v>
      </c>
      <c r="D33" s="16" t="s">
        <v>10264</v>
      </c>
      <c r="E33" s="16" t="s">
        <v>26143</v>
      </c>
      <c r="F33" s="16" t="s">
        <v>10266</v>
      </c>
      <c r="G33" s="16">
        <v>13340282929</v>
      </c>
      <c r="H33" s="6" t="s">
        <v>26117</v>
      </c>
    </row>
    <row r="34" ht="43.5" customHeight="1" spans="1:8">
      <c r="A34">
        <v>32</v>
      </c>
      <c r="B34" s="15" t="s">
        <v>11320</v>
      </c>
      <c r="C34" s="16" t="s">
        <v>11688</v>
      </c>
      <c r="D34" s="16" t="s">
        <v>11636</v>
      </c>
      <c r="E34" s="16" t="s">
        <v>26144</v>
      </c>
      <c r="F34" s="16" t="s">
        <v>11397</v>
      </c>
      <c r="G34" s="16">
        <v>18623188751</v>
      </c>
      <c r="H34" s="17" t="s">
        <v>26120</v>
      </c>
    </row>
    <row r="35" ht="43.5" customHeight="1" spans="1:8">
      <c r="A35" s="24">
        <v>7095</v>
      </c>
      <c r="B35" s="25" t="s">
        <v>21386</v>
      </c>
      <c r="C35" s="8" t="s">
        <v>21387</v>
      </c>
      <c r="D35" s="8" t="s">
        <v>21388</v>
      </c>
      <c r="E35" s="8" t="s">
        <v>21389</v>
      </c>
      <c r="F35" s="26" t="s">
        <v>21390</v>
      </c>
      <c r="G35" s="27">
        <v>15310733999</v>
      </c>
      <c r="H35" s="17"/>
    </row>
    <row r="36" ht="43.5" customHeight="1" spans="1:8">
      <c r="A36" s="24">
        <v>7166</v>
      </c>
      <c r="B36" s="25" t="s">
        <v>21386</v>
      </c>
      <c r="C36" s="8" t="s">
        <v>21387</v>
      </c>
      <c r="D36" s="8" t="s">
        <v>22185</v>
      </c>
      <c r="E36" s="8" t="s">
        <v>22186</v>
      </c>
      <c r="F36" s="26" t="s">
        <v>22126</v>
      </c>
      <c r="G36" s="27">
        <v>18183166098</v>
      </c>
      <c r="H36" s="17"/>
    </row>
    <row r="37" ht="43.5" customHeight="1" spans="1:8">
      <c r="A37" s="24">
        <v>7168</v>
      </c>
      <c r="B37" s="25" t="s">
        <v>21386</v>
      </c>
      <c r="C37" s="8" t="s">
        <v>21387</v>
      </c>
      <c r="D37" s="8" t="s">
        <v>21596</v>
      </c>
      <c r="E37" s="8" t="s">
        <v>21597</v>
      </c>
      <c r="F37" s="26" t="s">
        <v>21598</v>
      </c>
      <c r="G37" s="27">
        <v>18183167315</v>
      </c>
      <c r="H37" s="17"/>
    </row>
    <row r="38" ht="43.5" customHeight="1" spans="1:8">
      <c r="A38" s="24">
        <v>7172</v>
      </c>
      <c r="B38" s="25" t="s">
        <v>21386</v>
      </c>
      <c r="C38" s="8" t="s">
        <v>21387</v>
      </c>
      <c r="D38" s="8" t="s">
        <v>21599</v>
      </c>
      <c r="E38" s="8" t="s">
        <v>21420</v>
      </c>
      <c r="F38" s="26" t="s">
        <v>21421</v>
      </c>
      <c r="G38" s="27">
        <v>15320740113</v>
      </c>
      <c r="H38" s="17"/>
    </row>
    <row r="39" ht="43.5" customHeight="1" spans="1:8">
      <c r="A39" s="24">
        <v>7173</v>
      </c>
      <c r="B39" s="25" t="s">
        <v>21386</v>
      </c>
      <c r="C39" s="8" t="s">
        <v>21387</v>
      </c>
      <c r="D39" s="8" t="s">
        <v>21600</v>
      </c>
      <c r="E39" s="8" t="s">
        <v>21601</v>
      </c>
      <c r="F39" s="26" t="s">
        <v>21602</v>
      </c>
      <c r="G39" s="27">
        <v>13635374299</v>
      </c>
      <c r="H39" s="17"/>
    </row>
    <row r="40" ht="43.5" customHeight="1" spans="1:8">
      <c r="A40" s="24">
        <v>7174</v>
      </c>
      <c r="B40" s="25" t="s">
        <v>21386</v>
      </c>
      <c r="C40" s="8" t="s">
        <v>21387</v>
      </c>
      <c r="D40" s="8" t="s">
        <v>21603</v>
      </c>
      <c r="E40" s="8" t="s">
        <v>21604</v>
      </c>
      <c r="F40" s="26" t="s">
        <v>21605</v>
      </c>
      <c r="G40" s="27">
        <v>15084365966</v>
      </c>
      <c r="H40" s="17"/>
    </row>
    <row r="41" ht="43.5" customHeight="1" spans="1:8">
      <c r="A41" s="24">
        <v>7175</v>
      </c>
      <c r="B41" s="25" t="s">
        <v>21386</v>
      </c>
      <c r="C41" s="8" t="s">
        <v>21387</v>
      </c>
      <c r="D41" s="8" t="s">
        <v>21606</v>
      </c>
      <c r="E41" s="8" t="s">
        <v>21607</v>
      </c>
      <c r="F41" s="26" t="s">
        <v>21520</v>
      </c>
      <c r="G41" s="27">
        <v>18166363279</v>
      </c>
      <c r="H41" s="17"/>
    </row>
    <row r="42" ht="43.5" customHeight="1" spans="1:8">
      <c r="A42" s="24">
        <v>7176</v>
      </c>
      <c r="B42" s="25" t="s">
        <v>21386</v>
      </c>
      <c r="C42" s="8" t="s">
        <v>21387</v>
      </c>
      <c r="D42" s="8" t="s">
        <v>21608</v>
      </c>
      <c r="E42" s="8" t="s">
        <v>21609</v>
      </c>
      <c r="F42" s="26" t="s">
        <v>21427</v>
      </c>
      <c r="G42" s="27">
        <v>13436288999</v>
      </c>
      <c r="H42" s="17"/>
    </row>
    <row r="43" ht="43.5" customHeight="1" spans="1:8">
      <c r="A43" s="24">
        <v>7177</v>
      </c>
      <c r="B43" s="25" t="s">
        <v>21386</v>
      </c>
      <c r="C43" s="8" t="s">
        <v>21387</v>
      </c>
      <c r="D43" s="8" t="s">
        <v>22187</v>
      </c>
      <c r="E43" s="8" t="s">
        <v>22188</v>
      </c>
      <c r="F43" s="26" t="s">
        <v>22070</v>
      </c>
      <c r="G43" s="27">
        <v>18996641521</v>
      </c>
      <c r="H43" s="17"/>
    </row>
    <row r="44" ht="43.5" customHeight="1" spans="1:8">
      <c r="A44" s="24">
        <v>7178</v>
      </c>
      <c r="B44" s="25" t="s">
        <v>21386</v>
      </c>
      <c r="C44" s="8" t="s">
        <v>21387</v>
      </c>
      <c r="D44" s="8" t="s">
        <v>21610</v>
      </c>
      <c r="E44" s="8" t="s">
        <v>21611</v>
      </c>
      <c r="F44" s="26" t="s">
        <v>21469</v>
      </c>
      <c r="G44" s="27">
        <v>13658203522</v>
      </c>
      <c r="H44" s="17"/>
    </row>
    <row r="45" ht="43.5" customHeight="1" spans="1:8">
      <c r="A45" s="24">
        <v>7179</v>
      </c>
      <c r="B45" s="25" t="s">
        <v>21386</v>
      </c>
      <c r="C45" s="8" t="s">
        <v>21387</v>
      </c>
      <c r="D45" s="8" t="s">
        <v>21612</v>
      </c>
      <c r="E45" s="8" t="s">
        <v>21613</v>
      </c>
      <c r="F45" s="26" t="s">
        <v>20939</v>
      </c>
      <c r="G45" s="27">
        <v>15223726999</v>
      </c>
      <c r="H45" s="17"/>
    </row>
    <row r="46" ht="43.5" customHeight="1" spans="1:8">
      <c r="A46" s="24">
        <v>7181</v>
      </c>
      <c r="B46" s="25" t="s">
        <v>21386</v>
      </c>
      <c r="C46" s="8" t="s">
        <v>21387</v>
      </c>
      <c r="D46" s="8" t="s">
        <v>21614</v>
      </c>
      <c r="E46" s="8" t="s">
        <v>21615</v>
      </c>
      <c r="F46" s="26" t="s">
        <v>21616</v>
      </c>
      <c r="G46" s="27">
        <v>18166420761</v>
      </c>
      <c r="H46" s="17"/>
    </row>
    <row r="47" ht="43.5" customHeight="1" spans="1:8">
      <c r="A47" s="24">
        <v>7182</v>
      </c>
      <c r="B47" s="25" t="s">
        <v>21386</v>
      </c>
      <c r="C47" s="8" t="s">
        <v>21387</v>
      </c>
      <c r="D47" s="8" t="s">
        <v>21617</v>
      </c>
      <c r="E47" s="8" t="s">
        <v>21618</v>
      </c>
      <c r="F47" s="26" t="s">
        <v>21619</v>
      </c>
      <c r="G47" s="27">
        <v>13372759488</v>
      </c>
      <c r="H47" s="17"/>
    </row>
    <row r="48" ht="43.5" customHeight="1" spans="1:8">
      <c r="A48" s="24">
        <v>7183</v>
      </c>
      <c r="B48" s="25" t="s">
        <v>21386</v>
      </c>
      <c r="C48" s="8" t="s">
        <v>21387</v>
      </c>
      <c r="D48" s="8" t="s">
        <v>21620</v>
      </c>
      <c r="E48" s="8" t="s">
        <v>21621</v>
      </c>
      <c r="F48" s="26" t="s">
        <v>21622</v>
      </c>
      <c r="G48" s="27">
        <v>13996573498</v>
      </c>
      <c r="H48" s="17"/>
    </row>
    <row r="49" ht="43.5" customHeight="1" spans="1:8">
      <c r="A49" s="24">
        <v>7184</v>
      </c>
      <c r="B49" s="25" t="s">
        <v>21386</v>
      </c>
      <c r="C49" s="8" t="s">
        <v>21387</v>
      </c>
      <c r="D49" s="8" t="s">
        <v>21623</v>
      </c>
      <c r="E49" s="8" t="s">
        <v>21624</v>
      </c>
      <c r="F49" s="26" t="s">
        <v>21625</v>
      </c>
      <c r="G49" s="27">
        <v>18696895111</v>
      </c>
      <c r="H49" s="17"/>
    </row>
    <row r="50" ht="43.5" customHeight="1" spans="1:8">
      <c r="A50" s="24">
        <v>7185</v>
      </c>
      <c r="B50" s="25" t="s">
        <v>21386</v>
      </c>
      <c r="C50" s="8" t="s">
        <v>21387</v>
      </c>
      <c r="D50" s="8" t="s">
        <v>21626</v>
      </c>
      <c r="E50" s="8" t="s">
        <v>21534</v>
      </c>
      <c r="F50" s="26" t="s">
        <v>21535</v>
      </c>
      <c r="G50" s="27">
        <v>13668486890</v>
      </c>
      <c r="H50" s="17"/>
    </row>
    <row r="51" ht="43.5" customHeight="1" spans="1:8">
      <c r="A51" s="24">
        <v>7186</v>
      </c>
      <c r="B51" s="25" t="s">
        <v>21386</v>
      </c>
      <c r="C51" s="8" t="s">
        <v>21387</v>
      </c>
      <c r="D51" s="8" t="s">
        <v>21627</v>
      </c>
      <c r="E51" s="8" t="s">
        <v>21628</v>
      </c>
      <c r="F51" s="26" t="s">
        <v>21629</v>
      </c>
      <c r="G51" s="27">
        <v>13436297071</v>
      </c>
      <c r="H51" s="17"/>
    </row>
    <row r="52" ht="43.5" customHeight="1" spans="1:8">
      <c r="A52" s="24">
        <v>7187</v>
      </c>
      <c r="B52" s="25" t="s">
        <v>21386</v>
      </c>
      <c r="C52" s="8" t="s">
        <v>21387</v>
      </c>
      <c r="D52" s="8" t="s">
        <v>21630</v>
      </c>
      <c r="E52" s="8" t="s">
        <v>21501</v>
      </c>
      <c r="F52" s="26" t="s">
        <v>21502</v>
      </c>
      <c r="G52" s="27">
        <v>13310267766</v>
      </c>
      <c r="H52" s="17"/>
    </row>
    <row r="53" ht="43.5" customHeight="1" spans="1:8">
      <c r="A53" s="24">
        <v>7189</v>
      </c>
      <c r="B53" s="25" t="s">
        <v>21386</v>
      </c>
      <c r="C53" s="8" t="s">
        <v>21387</v>
      </c>
      <c r="D53" s="8" t="s">
        <v>21631</v>
      </c>
      <c r="E53" s="8" t="s">
        <v>21632</v>
      </c>
      <c r="F53" s="26" t="s">
        <v>21633</v>
      </c>
      <c r="G53" s="27">
        <v>13452788741</v>
      </c>
      <c r="H53" s="17"/>
    </row>
    <row r="54" ht="43.5" customHeight="1" spans="1:8">
      <c r="A54" s="24">
        <v>7190</v>
      </c>
      <c r="B54" s="25" t="s">
        <v>21386</v>
      </c>
      <c r="C54" s="8" t="s">
        <v>21387</v>
      </c>
      <c r="D54" s="8" t="s">
        <v>21634</v>
      </c>
      <c r="E54" s="8" t="s">
        <v>21635</v>
      </c>
      <c r="F54" s="26" t="s">
        <v>21636</v>
      </c>
      <c r="G54" s="27">
        <v>15320720988</v>
      </c>
      <c r="H54" s="17"/>
    </row>
    <row r="55" ht="43.5" customHeight="1" spans="1:8">
      <c r="A55" s="24">
        <v>7191</v>
      </c>
      <c r="B55" s="25" t="s">
        <v>21386</v>
      </c>
      <c r="C55" s="8" t="s">
        <v>21387</v>
      </c>
      <c r="D55" s="8" t="s">
        <v>21637</v>
      </c>
      <c r="E55" s="8" t="s">
        <v>21638</v>
      </c>
      <c r="F55" s="26" t="s">
        <v>21412</v>
      </c>
      <c r="G55" s="27">
        <v>18166391733</v>
      </c>
      <c r="H55" s="17"/>
    </row>
    <row r="56" ht="43.5" customHeight="1" spans="1:8">
      <c r="A56" s="24">
        <v>7192</v>
      </c>
      <c r="B56" s="25" t="s">
        <v>21386</v>
      </c>
      <c r="C56" s="8" t="s">
        <v>21387</v>
      </c>
      <c r="D56" s="8" t="s">
        <v>21639</v>
      </c>
      <c r="E56" s="8" t="s">
        <v>21640</v>
      </c>
      <c r="F56" s="26" t="s">
        <v>21641</v>
      </c>
      <c r="G56" s="27">
        <v>13635378431</v>
      </c>
      <c r="H56" s="17"/>
    </row>
    <row r="57" ht="43.5" customHeight="1" spans="1:8">
      <c r="A57" s="24">
        <v>7193</v>
      </c>
      <c r="B57" s="25" t="s">
        <v>21386</v>
      </c>
      <c r="C57" s="8" t="s">
        <v>21387</v>
      </c>
      <c r="D57" s="8" t="s">
        <v>21642</v>
      </c>
      <c r="E57" s="8" t="s">
        <v>21643</v>
      </c>
      <c r="F57" s="26" t="s">
        <v>21644</v>
      </c>
      <c r="G57" s="27">
        <v>13594750418</v>
      </c>
      <c r="H57" s="17"/>
    </row>
    <row r="58" ht="43.5" customHeight="1" spans="1:8">
      <c r="A58" s="24">
        <v>7194</v>
      </c>
      <c r="B58" s="25" t="s">
        <v>21386</v>
      </c>
      <c r="C58" s="8" t="s">
        <v>21387</v>
      </c>
      <c r="D58" s="8" t="s">
        <v>21645</v>
      </c>
      <c r="E58" s="8" t="s">
        <v>21646</v>
      </c>
      <c r="F58" s="26" t="s">
        <v>21647</v>
      </c>
      <c r="G58" s="27">
        <v>18716288828</v>
      </c>
      <c r="H58" s="17"/>
    </row>
    <row r="59" ht="43.5" customHeight="1" spans="1:8">
      <c r="A59" s="24">
        <v>7197</v>
      </c>
      <c r="B59" s="25" t="s">
        <v>21386</v>
      </c>
      <c r="C59" s="8" t="s">
        <v>21387</v>
      </c>
      <c r="D59" s="8" t="s">
        <v>21648</v>
      </c>
      <c r="E59" s="8" t="s">
        <v>21649</v>
      </c>
      <c r="F59" s="26" t="s">
        <v>21650</v>
      </c>
      <c r="G59" s="27">
        <v>13983504009</v>
      </c>
      <c r="H59" s="17"/>
    </row>
    <row r="60" ht="43.5" customHeight="1" spans="1:8">
      <c r="A60" s="24">
        <v>7198</v>
      </c>
      <c r="B60" s="25" t="s">
        <v>21386</v>
      </c>
      <c r="C60" s="8" t="s">
        <v>21387</v>
      </c>
      <c r="D60" s="8" t="s">
        <v>21651</v>
      </c>
      <c r="E60" s="8" t="s">
        <v>21414</v>
      </c>
      <c r="F60" s="26" t="s">
        <v>21415</v>
      </c>
      <c r="G60" s="27">
        <v>13310266615</v>
      </c>
      <c r="H60" s="17"/>
    </row>
    <row r="61" ht="43.5" customHeight="1" spans="1:8">
      <c r="A61" s="24">
        <v>7199</v>
      </c>
      <c r="B61" s="25" t="s">
        <v>21386</v>
      </c>
      <c r="C61" s="8" t="s">
        <v>21387</v>
      </c>
      <c r="D61" s="8" t="s">
        <v>21652</v>
      </c>
      <c r="E61" s="8" t="s">
        <v>21653</v>
      </c>
      <c r="F61" s="26" t="s">
        <v>21654</v>
      </c>
      <c r="G61" s="27">
        <v>17783633699</v>
      </c>
      <c r="H61" s="17"/>
    </row>
    <row r="62" ht="43.5" customHeight="1" spans="1:8">
      <c r="A62" s="24">
        <v>7200</v>
      </c>
      <c r="B62" s="25" t="s">
        <v>21386</v>
      </c>
      <c r="C62" s="8" t="s">
        <v>21387</v>
      </c>
      <c r="D62" s="8" t="s">
        <v>21655</v>
      </c>
      <c r="E62" s="8" t="s">
        <v>21656</v>
      </c>
      <c r="F62" s="26" t="s">
        <v>21657</v>
      </c>
      <c r="G62" s="27">
        <v>15084459607</v>
      </c>
      <c r="H62" s="17"/>
    </row>
    <row r="63" ht="43.5" customHeight="1" spans="1:8">
      <c r="A63" s="24">
        <v>7201</v>
      </c>
      <c r="B63" s="25" t="s">
        <v>21386</v>
      </c>
      <c r="C63" s="8" t="s">
        <v>21387</v>
      </c>
      <c r="D63" s="8" t="s">
        <v>21658</v>
      </c>
      <c r="E63" s="8" t="s">
        <v>21659</v>
      </c>
      <c r="F63" s="26" t="s">
        <v>21660</v>
      </c>
      <c r="G63" s="27">
        <v>13996438885</v>
      </c>
      <c r="H63" s="17"/>
    </row>
    <row r="64" ht="43.5" customHeight="1" spans="1:8">
      <c r="A64" s="24">
        <v>7202</v>
      </c>
      <c r="B64" s="25" t="s">
        <v>21386</v>
      </c>
      <c r="C64" s="8" t="s">
        <v>21387</v>
      </c>
      <c r="D64" s="8" t="s">
        <v>21661</v>
      </c>
      <c r="E64" s="8" t="s">
        <v>21662</v>
      </c>
      <c r="F64" s="26" t="s">
        <v>21448</v>
      </c>
      <c r="G64" s="27">
        <v>13372746288</v>
      </c>
      <c r="H64" s="17"/>
    </row>
    <row r="65" ht="43.5" customHeight="1" spans="1:8">
      <c r="A65" s="24">
        <v>7203</v>
      </c>
      <c r="B65" s="25" t="s">
        <v>21386</v>
      </c>
      <c r="C65" s="8" t="s">
        <v>21387</v>
      </c>
      <c r="D65" s="8" t="s">
        <v>21663</v>
      </c>
      <c r="E65" s="8" t="s">
        <v>21664</v>
      </c>
      <c r="F65" s="26" t="s">
        <v>21665</v>
      </c>
      <c r="G65" s="27">
        <v>13896339608</v>
      </c>
      <c r="H65" s="17"/>
    </row>
    <row r="66" ht="43.5" customHeight="1" spans="1:8">
      <c r="A66" s="24">
        <v>7204</v>
      </c>
      <c r="B66" s="25" t="s">
        <v>21386</v>
      </c>
      <c r="C66" s="8" t="s">
        <v>21387</v>
      </c>
      <c r="D66" s="8" t="s">
        <v>21666</v>
      </c>
      <c r="E66" s="8" t="s">
        <v>21667</v>
      </c>
      <c r="F66" s="26" t="s">
        <v>21668</v>
      </c>
      <c r="G66" s="27">
        <v>13098605969</v>
      </c>
      <c r="H66" s="17"/>
    </row>
    <row r="67" ht="43.5" customHeight="1" spans="1:8">
      <c r="A67" s="24">
        <v>7207</v>
      </c>
      <c r="B67" s="25" t="s">
        <v>21386</v>
      </c>
      <c r="C67" s="8" t="s">
        <v>21387</v>
      </c>
      <c r="D67" s="8" t="s">
        <v>21669</v>
      </c>
      <c r="E67" s="8" t="s">
        <v>21405</v>
      </c>
      <c r="F67" s="26" t="s">
        <v>12479</v>
      </c>
      <c r="G67" s="27">
        <v>13996513534</v>
      </c>
      <c r="H67" s="17"/>
    </row>
    <row r="68" ht="43.5" customHeight="1" spans="1:8">
      <c r="A68" s="24">
        <v>7208</v>
      </c>
      <c r="B68" s="25" t="s">
        <v>21386</v>
      </c>
      <c r="C68" s="8" t="s">
        <v>21387</v>
      </c>
      <c r="D68" s="8" t="s">
        <v>21669</v>
      </c>
      <c r="E68" s="8" t="s">
        <v>21670</v>
      </c>
      <c r="F68" s="26" t="s">
        <v>21671</v>
      </c>
      <c r="G68" s="27">
        <v>18996623898</v>
      </c>
      <c r="H68" s="17"/>
    </row>
    <row r="69" ht="43.5" customHeight="1" spans="1:8">
      <c r="A69" s="24">
        <v>7329</v>
      </c>
      <c r="B69" s="25" t="s">
        <v>21386</v>
      </c>
      <c r="C69" s="8" t="s">
        <v>21387</v>
      </c>
      <c r="D69" s="8" t="s">
        <v>22189</v>
      </c>
      <c r="E69" s="8" t="s">
        <v>22190</v>
      </c>
      <c r="F69" s="26" t="s">
        <v>22126</v>
      </c>
      <c r="G69" s="27">
        <v>18183166098</v>
      </c>
      <c r="H69" s="17"/>
    </row>
    <row r="70" ht="43.5" customHeight="1" spans="1:8">
      <c r="A70" s="24">
        <v>7330</v>
      </c>
      <c r="B70" s="25" t="s">
        <v>21386</v>
      </c>
      <c r="C70" s="8" t="s">
        <v>21387</v>
      </c>
      <c r="D70" s="8" t="s">
        <v>21985</v>
      </c>
      <c r="E70" s="8" t="s">
        <v>21986</v>
      </c>
      <c r="F70" s="26" t="s">
        <v>11222</v>
      </c>
      <c r="G70" s="27">
        <v>13996556919</v>
      </c>
      <c r="H70" s="17"/>
    </row>
    <row r="71" ht="43.5" customHeight="1" spans="1:8">
      <c r="A71" s="12"/>
      <c r="B71" s="15" t="s">
        <v>7815</v>
      </c>
      <c r="C71" s="8" t="s">
        <v>8266</v>
      </c>
      <c r="D71" s="8" t="s">
        <v>8223</v>
      </c>
      <c r="E71" s="8" t="s">
        <v>8224</v>
      </c>
      <c r="F71" s="26" t="s">
        <v>7900</v>
      </c>
      <c r="G71" s="27">
        <v>13637863063</v>
      </c>
      <c r="H71" s="17"/>
    </row>
    <row r="72" ht="43.5" customHeight="1" spans="1:8">
      <c r="A72" s="12"/>
      <c r="B72" s="15" t="s">
        <v>4798</v>
      </c>
      <c r="C72" s="16" t="s">
        <v>1967</v>
      </c>
      <c r="D72" s="16" t="s">
        <v>1968</v>
      </c>
      <c r="E72" s="16" t="s">
        <v>1969</v>
      </c>
      <c r="F72" s="16" t="s">
        <v>1970</v>
      </c>
      <c r="G72" s="16">
        <v>13372757817</v>
      </c>
      <c r="H72" s="28" t="s">
        <v>26145</v>
      </c>
    </row>
    <row r="73" ht="43.5" customHeight="1" spans="1:8">
      <c r="A73" s="12"/>
      <c r="B73" s="21" t="s">
        <v>17422</v>
      </c>
      <c r="C73" s="20" t="s">
        <v>17538</v>
      </c>
      <c r="D73" s="20" t="s">
        <v>18005</v>
      </c>
      <c r="E73" s="20" t="s">
        <v>26146</v>
      </c>
      <c r="F73" s="21" t="s">
        <v>18007</v>
      </c>
      <c r="G73" s="29">
        <v>13996514123</v>
      </c>
      <c r="H73" s="30" t="s">
        <v>26147</v>
      </c>
    </row>
    <row r="74" ht="43.5" customHeight="1" spans="1:8">
      <c r="A74" s="12"/>
      <c r="B74" s="21" t="s">
        <v>17422</v>
      </c>
      <c r="C74" s="20" t="s">
        <v>17538</v>
      </c>
      <c r="D74" s="20" t="s">
        <v>18040</v>
      </c>
      <c r="E74" s="20" t="s">
        <v>26148</v>
      </c>
      <c r="F74" s="21" t="s">
        <v>18042</v>
      </c>
      <c r="G74" s="29">
        <v>18102376289</v>
      </c>
      <c r="H74" s="31"/>
    </row>
    <row r="75" ht="43.5" customHeight="1" spans="1:8">
      <c r="A75" s="12"/>
      <c r="B75" s="21" t="s">
        <v>17422</v>
      </c>
      <c r="C75" s="20" t="s">
        <v>17538</v>
      </c>
      <c r="D75" s="20" t="s">
        <v>17663</v>
      </c>
      <c r="E75" s="20" t="s">
        <v>26149</v>
      </c>
      <c r="F75" s="21" t="s">
        <v>18187</v>
      </c>
      <c r="G75" s="29">
        <v>15330408680</v>
      </c>
      <c r="H75" s="31"/>
    </row>
    <row r="76" ht="43.5" customHeight="1" spans="1:8">
      <c r="A76" s="12"/>
      <c r="B76" s="21" t="s">
        <v>17422</v>
      </c>
      <c r="C76" s="20" t="s">
        <v>17538</v>
      </c>
      <c r="D76" s="20" t="s">
        <v>18188</v>
      </c>
      <c r="E76" s="20" t="s">
        <v>26150</v>
      </c>
      <c r="F76" s="21" t="s">
        <v>18190</v>
      </c>
      <c r="G76" s="29">
        <v>15310008777</v>
      </c>
      <c r="H76" s="31"/>
    </row>
    <row r="77" ht="43.5" customHeight="1" spans="1:8">
      <c r="A77" s="12"/>
      <c r="B77" s="21" t="s">
        <v>17422</v>
      </c>
      <c r="C77" s="20" t="s">
        <v>17538</v>
      </c>
      <c r="D77" s="20" t="s">
        <v>18191</v>
      </c>
      <c r="E77" s="20" t="s">
        <v>26151</v>
      </c>
      <c r="F77" s="21" t="s">
        <v>18191</v>
      </c>
      <c r="G77" s="29">
        <v>18083055563</v>
      </c>
      <c r="H77" s="31"/>
    </row>
    <row r="78" ht="43.5" customHeight="1" spans="1:8">
      <c r="A78" s="12"/>
      <c r="B78" s="21" t="s">
        <v>17422</v>
      </c>
      <c r="C78" s="20" t="s">
        <v>17538</v>
      </c>
      <c r="D78" s="20" t="s">
        <v>18193</v>
      </c>
      <c r="E78" s="20" t="s">
        <v>26152</v>
      </c>
      <c r="F78" s="21" t="s">
        <v>17674</v>
      </c>
      <c r="G78" s="29">
        <v>13594898689</v>
      </c>
      <c r="H78" s="31"/>
    </row>
    <row r="79" ht="43.5" customHeight="1" spans="1:8">
      <c r="A79" s="12"/>
      <c r="B79" s="21" t="s">
        <v>17422</v>
      </c>
      <c r="C79" s="20" t="s">
        <v>17538</v>
      </c>
      <c r="D79" s="20" t="s">
        <v>17657</v>
      </c>
      <c r="E79" s="20" t="s">
        <v>26153</v>
      </c>
      <c r="F79" s="21" t="s">
        <v>17659</v>
      </c>
      <c r="G79" s="29">
        <v>17783634588</v>
      </c>
      <c r="H79" s="31"/>
    </row>
    <row r="80" ht="43.5" customHeight="1" spans="1:8">
      <c r="A80" s="12"/>
      <c r="B80" s="21" t="s">
        <v>17422</v>
      </c>
      <c r="C80" s="20" t="s">
        <v>17538</v>
      </c>
      <c r="D80" s="20" t="s">
        <v>17978</v>
      </c>
      <c r="E80" s="20" t="s">
        <v>18508</v>
      </c>
      <c r="F80" s="21" t="s">
        <v>17626</v>
      </c>
      <c r="G80" s="29">
        <v>15923471000</v>
      </c>
      <c r="H80" s="31"/>
    </row>
    <row r="81" ht="43.5" customHeight="1" spans="1:8">
      <c r="A81" s="12"/>
      <c r="B81" s="21" t="s">
        <v>17422</v>
      </c>
      <c r="C81" s="20" t="s">
        <v>17538</v>
      </c>
      <c r="D81" s="20" t="s">
        <v>18196</v>
      </c>
      <c r="E81" s="20" t="s">
        <v>26154</v>
      </c>
      <c r="F81" s="21" t="s">
        <v>18198</v>
      </c>
      <c r="G81" s="29">
        <v>13512346870</v>
      </c>
      <c r="H81" s="31"/>
    </row>
    <row r="82" ht="43.5" customHeight="1" spans="1:8">
      <c r="A82" s="12"/>
      <c r="B82" s="21" t="s">
        <v>17422</v>
      </c>
      <c r="C82" s="20" t="s">
        <v>17538</v>
      </c>
      <c r="D82" s="20" t="s">
        <v>17960</v>
      </c>
      <c r="E82" s="20" t="s">
        <v>26155</v>
      </c>
      <c r="F82" s="21" t="s">
        <v>17793</v>
      </c>
      <c r="G82" s="29">
        <v>15223585688</v>
      </c>
      <c r="H82" s="31"/>
    </row>
    <row r="83" ht="43.5" customHeight="1" spans="1:8">
      <c r="A83" s="12"/>
      <c r="B83" s="21" t="s">
        <v>17422</v>
      </c>
      <c r="C83" s="20" t="s">
        <v>17538</v>
      </c>
      <c r="D83" s="20" t="s">
        <v>18199</v>
      </c>
      <c r="E83" s="20" t="s">
        <v>26156</v>
      </c>
      <c r="F83" s="21" t="s">
        <v>17915</v>
      </c>
      <c r="G83" s="29">
        <v>13609442498</v>
      </c>
      <c r="H83" s="31"/>
    </row>
    <row r="84" ht="14.25" spans="1:8">
      <c r="B84" s="21" t="s">
        <v>17422</v>
      </c>
      <c r="C84" s="20" t="s">
        <v>17538</v>
      </c>
      <c r="D84" s="20" t="s">
        <v>18200</v>
      </c>
      <c r="E84" s="20" t="s">
        <v>26157</v>
      </c>
      <c r="F84" s="21" t="s">
        <v>17671</v>
      </c>
      <c r="G84" s="29">
        <v>15923488745</v>
      </c>
      <c r="H84" s="31"/>
    </row>
    <row r="85" ht="14.25" spans="1:8">
      <c r="B85" s="21" t="s">
        <v>17422</v>
      </c>
      <c r="C85" s="20" t="s">
        <v>17538</v>
      </c>
      <c r="D85" s="20" t="s">
        <v>18202</v>
      </c>
      <c r="E85" s="20" t="s">
        <v>26158</v>
      </c>
      <c r="F85" s="21" t="s">
        <v>18204</v>
      </c>
      <c r="G85" s="29">
        <v>18996503785</v>
      </c>
      <c r="H85" s="31"/>
    </row>
    <row r="86" ht="28.5" spans="1:8">
      <c r="B86" s="21" t="s">
        <v>17422</v>
      </c>
      <c r="C86" s="20" t="s">
        <v>17538</v>
      </c>
      <c r="D86" s="20" t="s">
        <v>18205</v>
      </c>
      <c r="E86" s="20" t="s">
        <v>26159</v>
      </c>
      <c r="F86" s="21" t="s">
        <v>18207</v>
      </c>
      <c r="G86" s="29">
        <v>18983545499</v>
      </c>
      <c r="H86" s="31"/>
    </row>
    <row r="87" ht="14.25" spans="1:8">
      <c r="B87" s="21" t="s">
        <v>17422</v>
      </c>
      <c r="C87" s="20" t="s">
        <v>17538</v>
      </c>
      <c r="D87" s="20" t="s">
        <v>17652</v>
      </c>
      <c r="E87" s="20" t="s">
        <v>26160</v>
      </c>
      <c r="F87" s="21" t="s">
        <v>18208</v>
      </c>
      <c r="G87" s="29">
        <v>13594897139</v>
      </c>
      <c r="H87" s="31"/>
    </row>
    <row r="88" ht="14.25" spans="1:8">
      <c r="B88" s="21" t="s">
        <v>17422</v>
      </c>
      <c r="C88" s="20" t="s">
        <v>17538</v>
      </c>
      <c r="D88" s="20" t="s">
        <v>18209</v>
      </c>
      <c r="E88" s="20" t="s">
        <v>26161</v>
      </c>
      <c r="F88" s="21" t="s">
        <v>18209</v>
      </c>
      <c r="G88" s="29">
        <v>13389685283</v>
      </c>
      <c r="H88" s="31"/>
    </row>
    <row r="89" ht="14.25" spans="1:8">
      <c r="B89" s="21" t="s">
        <v>17422</v>
      </c>
      <c r="C89" s="20" t="s">
        <v>17538</v>
      </c>
      <c r="D89" s="20" t="s">
        <v>17726</v>
      </c>
      <c r="E89" s="20" t="s">
        <v>18276</v>
      </c>
      <c r="F89" s="21" t="s">
        <v>18211</v>
      </c>
      <c r="G89" s="29">
        <v>15978924310</v>
      </c>
      <c r="H89" s="31"/>
    </row>
    <row r="90" ht="14.25" spans="1:8">
      <c r="B90" s="21" t="s">
        <v>17422</v>
      </c>
      <c r="C90" s="20" t="s">
        <v>17538</v>
      </c>
      <c r="D90" s="20" t="s">
        <v>17705</v>
      </c>
      <c r="E90" s="20" t="s">
        <v>26162</v>
      </c>
      <c r="F90" s="21" t="s">
        <v>144</v>
      </c>
      <c r="G90" s="29">
        <v>18996586212</v>
      </c>
      <c r="H90" s="31"/>
    </row>
    <row r="91" ht="14.25" spans="1:8">
      <c r="B91" s="21" t="s">
        <v>17422</v>
      </c>
      <c r="C91" s="20" t="s">
        <v>17538</v>
      </c>
      <c r="D91" s="20" t="s">
        <v>17681</v>
      </c>
      <c r="E91" s="20" t="s">
        <v>26163</v>
      </c>
      <c r="F91" s="21" t="s">
        <v>18212</v>
      </c>
      <c r="G91" s="29">
        <v>13996539611</v>
      </c>
      <c r="H91" s="31"/>
    </row>
    <row r="92" ht="28.5" spans="1:8">
      <c r="B92" s="21" t="s">
        <v>17422</v>
      </c>
      <c r="C92" s="20" t="s">
        <v>17538</v>
      </c>
      <c r="D92" s="20" t="s">
        <v>18213</v>
      </c>
      <c r="E92" s="20" t="s">
        <v>26164</v>
      </c>
      <c r="F92" s="21" t="s">
        <v>18215</v>
      </c>
      <c r="G92" s="29">
        <v>18523444321</v>
      </c>
      <c r="H92" s="31"/>
    </row>
    <row r="93" ht="14.25" spans="1:8">
      <c r="B93" s="21" t="s">
        <v>17422</v>
      </c>
      <c r="C93" s="20" t="s">
        <v>17538</v>
      </c>
      <c r="D93" s="20" t="s">
        <v>18216</v>
      </c>
      <c r="E93" s="20" t="s">
        <v>26165</v>
      </c>
      <c r="F93" s="21" t="s">
        <v>17759</v>
      </c>
      <c r="G93" s="29">
        <v>13594453157</v>
      </c>
      <c r="H93" s="31"/>
    </row>
    <row r="94" ht="14.25" spans="1:8">
      <c r="B94" s="21" t="s">
        <v>17422</v>
      </c>
      <c r="C94" s="20" t="s">
        <v>17538</v>
      </c>
      <c r="D94" s="20" t="s">
        <v>18217</v>
      </c>
      <c r="E94" s="20" t="s">
        <v>26166</v>
      </c>
      <c r="F94" s="21" t="s">
        <v>17600</v>
      </c>
      <c r="G94" s="29">
        <v>15023865435</v>
      </c>
      <c r="H94" s="31"/>
    </row>
    <row r="95" ht="14.25" spans="1:8">
      <c r="B95" s="21" t="s">
        <v>17422</v>
      </c>
      <c r="C95" s="20" t="s">
        <v>17538</v>
      </c>
      <c r="D95" s="20" t="s">
        <v>18218</v>
      </c>
      <c r="E95" s="20" t="s">
        <v>26167</v>
      </c>
      <c r="F95" s="21" t="s">
        <v>18219</v>
      </c>
      <c r="G95" s="29">
        <v>18996651339</v>
      </c>
      <c r="H95" s="31"/>
    </row>
    <row r="96" ht="28.5" spans="1:8">
      <c r="B96" s="21" t="s">
        <v>17422</v>
      </c>
      <c r="C96" s="20" t="s">
        <v>17538</v>
      </c>
      <c r="D96" s="20" t="s">
        <v>17994</v>
      </c>
      <c r="E96" s="20" t="s">
        <v>26168</v>
      </c>
      <c r="F96" s="21" t="s">
        <v>17788</v>
      </c>
      <c r="G96" s="29">
        <v>13594799555</v>
      </c>
      <c r="H96" s="31"/>
    </row>
    <row r="97" ht="28.5" spans="2:8">
      <c r="B97" s="21" t="s">
        <v>17422</v>
      </c>
      <c r="C97" s="20" t="s">
        <v>17538</v>
      </c>
      <c r="D97" s="20" t="s">
        <v>17691</v>
      </c>
      <c r="E97" s="20" t="s">
        <v>26169</v>
      </c>
      <c r="F97" s="21" t="s">
        <v>18220</v>
      </c>
      <c r="G97" s="29">
        <v>13896219199</v>
      </c>
      <c r="H97" s="31"/>
    </row>
    <row r="98" ht="14.25" spans="2:8">
      <c r="B98" s="21" t="s">
        <v>17422</v>
      </c>
      <c r="C98" s="20" t="s">
        <v>17538</v>
      </c>
      <c r="D98" s="20" t="s">
        <v>18221</v>
      </c>
      <c r="E98" s="20" t="s">
        <v>26170</v>
      </c>
      <c r="F98" s="21" t="s">
        <v>18223</v>
      </c>
      <c r="G98" s="29">
        <v>15310049026</v>
      </c>
      <c r="H98" s="31"/>
    </row>
    <row r="99" ht="14.25" spans="2:8">
      <c r="B99" s="21" t="s">
        <v>17422</v>
      </c>
      <c r="C99" s="20" t="s">
        <v>17538</v>
      </c>
      <c r="D99" s="20" t="s">
        <v>18000</v>
      </c>
      <c r="E99" s="20" t="s">
        <v>26171</v>
      </c>
      <c r="F99" s="21" t="s">
        <v>17902</v>
      </c>
      <c r="G99" s="29">
        <v>18996516908</v>
      </c>
      <c r="H99" s="31"/>
    </row>
    <row r="100" ht="14.25" spans="2:8">
      <c r="B100" s="21" t="s">
        <v>17422</v>
      </c>
      <c r="C100" s="20" t="s">
        <v>17538</v>
      </c>
      <c r="D100" s="20" t="s">
        <v>18224</v>
      </c>
      <c r="E100" s="20" t="s">
        <v>26172</v>
      </c>
      <c r="F100" s="21" t="s">
        <v>17926</v>
      </c>
      <c r="G100" s="29">
        <v>18996584699</v>
      </c>
      <c r="H100" s="31"/>
    </row>
    <row r="101" ht="14.25" spans="2:8">
      <c r="B101" s="21" t="s">
        <v>17422</v>
      </c>
      <c r="C101" s="20" t="s">
        <v>17538</v>
      </c>
      <c r="D101" s="20" t="s">
        <v>18225</v>
      </c>
      <c r="E101" s="20" t="s">
        <v>26173</v>
      </c>
      <c r="F101" s="21" t="s">
        <v>17817</v>
      </c>
      <c r="G101" s="29">
        <v>13635336781</v>
      </c>
      <c r="H101" s="31"/>
    </row>
    <row r="102" ht="14.25" spans="2:8">
      <c r="B102" s="21" t="s">
        <v>17422</v>
      </c>
      <c r="C102" s="20" t="s">
        <v>17538</v>
      </c>
      <c r="D102" s="20" t="s">
        <v>18226</v>
      </c>
      <c r="E102" s="20" t="s">
        <v>26174</v>
      </c>
      <c r="F102" s="21" t="s">
        <v>18228</v>
      </c>
      <c r="G102" s="29">
        <v>15310726777</v>
      </c>
      <c r="H102" s="31"/>
    </row>
    <row r="103" ht="14.25" spans="2:8">
      <c r="B103" s="21" t="s">
        <v>17422</v>
      </c>
      <c r="C103" s="20" t="s">
        <v>17538</v>
      </c>
      <c r="D103" s="20" t="s">
        <v>17704</v>
      </c>
      <c r="E103" s="20" t="s">
        <v>26175</v>
      </c>
      <c r="F103" s="21" t="s">
        <v>17945</v>
      </c>
      <c r="G103" s="29">
        <v>13132322669</v>
      </c>
      <c r="H103" s="31"/>
    </row>
    <row r="104" ht="14.25" spans="2:8">
      <c r="B104" s="21" t="s">
        <v>17422</v>
      </c>
      <c r="C104" s="20" t="s">
        <v>17538</v>
      </c>
      <c r="D104" s="20" t="s">
        <v>17687</v>
      </c>
      <c r="E104" s="20" t="s">
        <v>26176</v>
      </c>
      <c r="F104" s="21" t="s">
        <v>18231</v>
      </c>
      <c r="G104" s="29">
        <v>13983523922</v>
      </c>
      <c r="H104" s="31"/>
    </row>
    <row r="105" ht="14.25" spans="2:8">
      <c r="B105" s="21" t="s">
        <v>17422</v>
      </c>
      <c r="C105" s="20" t="s">
        <v>17538</v>
      </c>
      <c r="D105" s="20" t="s">
        <v>18232</v>
      </c>
      <c r="E105" s="20" t="s">
        <v>26177</v>
      </c>
      <c r="F105" s="21" t="s">
        <v>17686</v>
      </c>
      <c r="G105" s="29">
        <v>18996530350</v>
      </c>
      <c r="H105" s="31"/>
    </row>
    <row r="106" ht="14.25" spans="2:8">
      <c r="B106" s="21" t="s">
        <v>17422</v>
      </c>
      <c r="C106" s="20" t="s">
        <v>17538</v>
      </c>
      <c r="D106" s="20" t="s">
        <v>17654</v>
      </c>
      <c r="E106" s="20" t="s">
        <v>26178</v>
      </c>
      <c r="F106" s="21" t="s">
        <v>17656</v>
      </c>
      <c r="G106" s="29">
        <v>18580956878</v>
      </c>
      <c r="H106" s="31"/>
    </row>
    <row r="107" ht="14.25" spans="2:8">
      <c r="B107" s="21" t="s">
        <v>17422</v>
      </c>
      <c r="C107" s="20" t="s">
        <v>17538</v>
      </c>
      <c r="D107" s="20" t="s">
        <v>18235</v>
      </c>
      <c r="E107" s="20" t="s">
        <v>26179</v>
      </c>
      <c r="F107" s="21" t="s">
        <v>13284</v>
      </c>
      <c r="G107" s="29">
        <v>15523069688</v>
      </c>
      <c r="H107" s="31"/>
    </row>
    <row r="108" ht="14.25" spans="2:8">
      <c r="B108" s="21" t="s">
        <v>17422</v>
      </c>
      <c r="C108" s="20" t="s">
        <v>17538</v>
      </c>
      <c r="D108" s="20" t="s">
        <v>18239</v>
      </c>
      <c r="E108" s="20" t="s">
        <v>26180</v>
      </c>
      <c r="F108" s="21" t="s">
        <v>18239</v>
      </c>
      <c r="G108" s="29">
        <v>15923442990</v>
      </c>
      <c r="H108" s="31"/>
    </row>
    <row r="109" ht="14.25" spans="2:8">
      <c r="B109" s="21" t="s">
        <v>17422</v>
      </c>
      <c r="C109" s="20" t="s">
        <v>17538</v>
      </c>
      <c r="D109" s="20" t="s">
        <v>17745</v>
      </c>
      <c r="E109" s="20" t="s">
        <v>26181</v>
      </c>
      <c r="F109" s="21" t="s">
        <v>17747</v>
      </c>
      <c r="G109" s="29">
        <v>13452641128</v>
      </c>
      <c r="H109" s="31"/>
    </row>
    <row r="110" ht="28.5" spans="2:8">
      <c r="B110" s="21" t="s">
        <v>17422</v>
      </c>
      <c r="C110" s="20" t="s">
        <v>17538</v>
      </c>
      <c r="D110" s="20" t="s">
        <v>17766</v>
      </c>
      <c r="E110" s="20" t="s">
        <v>26182</v>
      </c>
      <c r="F110" s="21" t="s">
        <v>18242</v>
      </c>
      <c r="G110" s="29">
        <v>13132320589</v>
      </c>
      <c r="H110" s="32"/>
    </row>
    <row r="111" ht="21.75" customHeight="1" spans="2:8">
      <c r="B111" s="33" t="s">
        <v>8536</v>
      </c>
      <c r="C111" s="33" t="s">
        <v>2222</v>
      </c>
      <c r="D111" s="33" t="s">
        <v>8961</v>
      </c>
      <c r="E111" s="33" t="s">
        <v>8962</v>
      </c>
      <c r="F111" s="33" t="s">
        <v>8963</v>
      </c>
      <c r="G111" s="33">
        <v>17708346498</v>
      </c>
      <c r="H111" s="34" t="s">
        <v>26120</v>
      </c>
    </row>
    <row r="112" ht="21.75" customHeight="1" spans="2:8">
      <c r="B112" s="33" t="s">
        <v>8536</v>
      </c>
      <c r="C112" s="33" t="s">
        <v>2222</v>
      </c>
      <c r="D112" s="33" t="s">
        <v>8964</v>
      </c>
      <c r="E112" s="33" t="s">
        <v>8965</v>
      </c>
      <c r="F112" s="33" t="s">
        <v>8966</v>
      </c>
      <c r="G112" s="33">
        <v>18996129079</v>
      </c>
      <c r="H112" s="34" t="s">
        <v>26120</v>
      </c>
    </row>
    <row r="113" ht="21.75" customHeight="1" spans="2:8">
      <c r="B113" s="33" t="s">
        <v>8536</v>
      </c>
      <c r="C113" s="33" t="s">
        <v>2222</v>
      </c>
      <c r="D113" s="33" t="s">
        <v>8967</v>
      </c>
      <c r="E113" s="33" t="s">
        <v>8968</v>
      </c>
      <c r="F113" s="33" t="s">
        <v>8969</v>
      </c>
      <c r="G113" s="33">
        <v>13883100706</v>
      </c>
      <c r="H113" s="34" t="s">
        <v>26120</v>
      </c>
    </row>
    <row r="114" ht="21.75" customHeight="1" spans="2:8">
      <c r="B114" s="33" t="s">
        <v>8536</v>
      </c>
      <c r="C114" s="33" t="s">
        <v>2222</v>
      </c>
      <c r="D114" s="33" t="s">
        <v>8970</v>
      </c>
      <c r="E114" s="33" t="s">
        <v>8971</v>
      </c>
      <c r="F114" s="33" t="s">
        <v>8972</v>
      </c>
      <c r="G114" s="33">
        <v>13996041469</v>
      </c>
      <c r="H114" s="34" t="s">
        <v>26120</v>
      </c>
    </row>
    <row r="115" ht="21.75" customHeight="1" spans="2:8">
      <c r="B115" s="33" t="s">
        <v>8536</v>
      </c>
      <c r="C115" s="33" t="s">
        <v>2222</v>
      </c>
      <c r="D115" s="33" t="s">
        <v>8973</v>
      </c>
      <c r="E115" s="33" t="s">
        <v>8974</v>
      </c>
      <c r="F115" s="33" t="s">
        <v>8975</v>
      </c>
      <c r="G115" s="33">
        <v>18983062329</v>
      </c>
      <c r="H115" s="34" t="s">
        <v>26120</v>
      </c>
    </row>
    <row r="116" ht="14.25" spans="2:8">
      <c r="B116" s="21" t="s">
        <v>17422</v>
      </c>
      <c r="C116" s="20" t="s">
        <v>17557</v>
      </c>
      <c r="D116" s="20" t="s">
        <v>7795</v>
      </c>
      <c r="E116" s="20" t="s">
        <v>18243</v>
      </c>
      <c r="F116" s="21" t="s">
        <v>6615</v>
      </c>
      <c r="G116" s="35">
        <v>15320757815</v>
      </c>
      <c r="H116" s="36" t="s">
        <v>26183</v>
      </c>
    </row>
    <row r="117" ht="14.25" spans="2:8">
      <c r="B117" s="21" t="s">
        <v>17422</v>
      </c>
      <c r="C117" s="20" t="s">
        <v>17557</v>
      </c>
      <c r="D117" s="20" t="s">
        <v>7795</v>
      </c>
      <c r="E117" s="20" t="s">
        <v>18244</v>
      </c>
      <c r="F117" s="21" t="s">
        <v>18245</v>
      </c>
      <c r="G117" s="35">
        <v>18182338055</v>
      </c>
      <c r="H117" s="36"/>
    </row>
    <row r="118" ht="14.25" spans="2:8">
      <c r="B118" s="21" t="s">
        <v>17422</v>
      </c>
      <c r="C118" s="20" t="s">
        <v>17557</v>
      </c>
      <c r="D118" s="20" t="s">
        <v>7795</v>
      </c>
      <c r="E118" s="20" t="s">
        <v>17997</v>
      </c>
      <c r="F118" s="21" t="s">
        <v>17998</v>
      </c>
      <c r="G118" s="35">
        <v>15123433332</v>
      </c>
      <c r="H118" s="36"/>
    </row>
    <row r="119" ht="42.75" spans="2:8">
      <c r="B119" s="37" t="s">
        <v>17422</v>
      </c>
      <c r="C119" s="38" t="s">
        <v>17557</v>
      </c>
      <c r="D119" s="38" t="s">
        <v>7795</v>
      </c>
      <c r="E119" s="38" t="s">
        <v>18246</v>
      </c>
      <c r="F119" s="37" t="s">
        <v>18247</v>
      </c>
      <c r="G119" s="39">
        <v>18883519477</v>
      </c>
      <c r="H119" s="36"/>
    </row>
    <row r="120" ht="67.5" spans="2:8">
      <c r="B120" s="21" t="s">
        <v>17422</v>
      </c>
      <c r="C120" s="23" t="s">
        <v>17480</v>
      </c>
      <c r="D120" s="23" t="s">
        <v>18248</v>
      </c>
      <c r="E120" s="23" t="s">
        <v>18249</v>
      </c>
      <c r="F120" s="23" t="s">
        <v>18250</v>
      </c>
      <c r="G120" s="40">
        <v>17830735777</v>
      </c>
      <c r="H120" s="41" t="s">
        <v>26184</v>
      </c>
    </row>
    <row r="121" spans="2:8">
      <c r="B121" s="22" t="s">
        <v>11320</v>
      </c>
      <c r="C121" s="22" t="s">
        <v>2548</v>
      </c>
      <c r="D121" s="22" t="s">
        <v>12240</v>
      </c>
      <c r="E121" s="22" t="s">
        <v>26185</v>
      </c>
      <c r="F121" s="22" t="s">
        <v>12149</v>
      </c>
      <c r="G121" s="22">
        <v>13996151282</v>
      </c>
      <c r="H121" s="23" t="s">
        <v>26186</v>
      </c>
    </row>
    <row r="122" spans="2:8">
      <c r="B122" s="22" t="s">
        <v>11320</v>
      </c>
      <c r="C122" s="22" t="s">
        <v>2548</v>
      </c>
      <c r="D122" s="22" t="s">
        <v>11943</v>
      </c>
      <c r="E122" s="22" t="s">
        <v>26187</v>
      </c>
      <c r="F122" s="22" t="s">
        <v>11945</v>
      </c>
      <c r="G122" s="22">
        <v>13308362988</v>
      </c>
      <c r="H122" s="23" t="s">
        <v>26186</v>
      </c>
    </row>
    <row r="123" spans="2:8">
      <c r="B123" s="22" t="s">
        <v>11320</v>
      </c>
      <c r="C123" s="22" t="s">
        <v>6018</v>
      </c>
      <c r="D123" s="22" t="s">
        <v>12241</v>
      </c>
      <c r="E123" s="22" t="s">
        <v>12242</v>
      </c>
      <c r="F123" s="22" t="s">
        <v>11672</v>
      </c>
      <c r="G123" s="22">
        <v>13983695423</v>
      </c>
      <c r="H123" s="23" t="s">
        <v>26186</v>
      </c>
    </row>
    <row r="124" spans="2:8">
      <c r="B124" s="7" t="s">
        <v>9033</v>
      </c>
      <c r="C124" s="7" t="s">
        <v>9666</v>
      </c>
      <c r="D124" s="7" t="s">
        <v>10267</v>
      </c>
      <c r="E124" s="7" t="s">
        <v>10268</v>
      </c>
      <c r="F124" s="7" t="s">
        <v>9917</v>
      </c>
      <c r="G124">
        <v>13594668779</v>
      </c>
      <c r="H124" s="6" t="s">
        <v>26186</v>
      </c>
    </row>
    <row r="125" spans="2:8">
      <c r="B125" s="7" t="s">
        <v>9033</v>
      </c>
      <c r="C125" s="6" t="s">
        <v>9666</v>
      </c>
      <c r="D125" s="7" t="s">
        <v>10269</v>
      </c>
      <c r="E125" s="15" t="s">
        <v>10270</v>
      </c>
      <c r="F125" s="7" t="s">
        <v>9903</v>
      </c>
      <c r="G125">
        <v>15902353267</v>
      </c>
      <c r="H125" s="6" t="s">
        <v>26186</v>
      </c>
    </row>
    <row r="126" spans="2:8">
      <c r="B126" s="7" t="s">
        <v>9033</v>
      </c>
      <c r="C126" s="7" t="s">
        <v>9666</v>
      </c>
      <c r="D126" s="7" t="s">
        <v>10271</v>
      </c>
      <c r="E126" s="7" t="s">
        <v>10272</v>
      </c>
      <c r="F126" s="7" t="s">
        <v>9983</v>
      </c>
      <c r="G126">
        <v>13368231291</v>
      </c>
      <c r="H126" s="6" t="s">
        <v>26186</v>
      </c>
    </row>
    <row r="127" spans="2:8">
      <c r="B127" s="7" t="s">
        <v>9033</v>
      </c>
      <c r="C127" s="7" t="s">
        <v>9666</v>
      </c>
      <c r="D127" s="7" t="s">
        <v>10273</v>
      </c>
      <c r="E127" s="7" t="s">
        <v>10274</v>
      </c>
      <c r="F127" s="7" t="s">
        <v>9015</v>
      </c>
      <c r="G127">
        <v>18983275548</v>
      </c>
      <c r="H127" s="6" t="s">
        <v>26186</v>
      </c>
    </row>
    <row r="128" spans="2:8">
      <c r="B128" s="7" t="s">
        <v>9033</v>
      </c>
      <c r="C128" s="7" t="s">
        <v>9666</v>
      </c>
      <c r="D128" s="7" t="s">
        <v>10275</v>
      </c>
      <c r="E128" s="7" t="s">
        <v>10276</v>
      </c>
      <c r="F128" s="7" t="s">
        <v>8122</v>
      </c>
      <c r="G128">
        <v>15823487828</v>
      </c>
      <c r="H128" s="6" t="s">
        <v>26186</v>
      </c>
    </row>
    <row r="129" ht="28.5" spans="2:8">
      <c r="B129" s="7" t="s">
        <v>8</v>
      </c>
      <c r="C129" s="8" t="s">
        <v>131</v>
      </c>
      <c r="D129" t="s">
        <v>1259</v>
      </c>
      <c r="E129" s="7" t="s">
        <v>26188</v>
      </c>
      <c r="F129" t="s">
        <v>1261</v>
      </c>
      <c r="G129">
        <v>13594841001</v>
      </c>
      <c r="H129" s="6" t="s">
        <v>26186</v>
      </c>
    </row>
    <row r="130" ht="28.5" spans="2:8">
      <c r="B130" s="7" t="s">
        <v>8</v>
      </c>
      <c r="C130" s="8" t="s">
        <v>131</v>
      </c>
      <c r="D130" t="s">
        <v>1262</v>
      </c>
      <c r="E130" s="7" t="s">
        <v>26189</v>
      </c>
      <c r="F130" t="s">
        <v>1264</v>
      </c>
      <c r="G130">
        <v>17384001189</v>
      </c>
      <c r="H130" s="6" t="s">
        <v>26186</v>
      </c>
    </row>
    <row r="131" ht="28.5" spans="2:8">
      <c r="B131" s="7" t="s">
        <v>8</v>
      </c>
      <c r="C131" s="8" t="s">
        <v>131</v>
      </c>
      <c r="D131" t="s">
        <v>1265</v>
      </c>
      <c r="E131" s="7" t="s">
        <v>26190</v>
      </c>
      <c r="F131" s="7" t="s">
        <v>1267</v>
      </c>
      <c r="G131">
        <v>15923881288</v>
      </c>
      <c r="H131" s="6" t="s">
        <v>26186</v>
      </c>
    </row>
    <row r="132" ht="28.5" spans="2:8">
      <c r="B132" s="7" t="s">
        <v>8</v>
      </c>
      <c r="C132" s="8" t="s">
        <v>131</v>
      </c>
      <c r="D132" t="s">
        <v>1268</v>
      </c>
      <c r="E132" s="7" t="s">
        <v>26191</v>
      </c>
      <c r="F132" t="s">
        <v>1270</v>
      </c>
      <c r="G132">
        <v>18223810425</v>
      </c>
      <c r="H132" s="6" t="s">
        <v>26186</v>
      </c>
    </row>
  </sheetData>
  <sheetProtection formatCells="0" formatColumns="0" formatRows="0" insertRows="0" insertColumns="0" insertHyperlinks="0" deleteColumns="0" deleteRows="0" sort="0" autoFilter="0" pivotTables="0"/>
  <autoFilter xmlns:etc="http://www.wps.cn/officeDocument/2017/etCustomData" ref="A2:H132" etc:filterBottomFollowUsedRange="1">
    <extLst/>
  </autoFilter>
  <mergeCells count="3">
    <mergeCell ref="A1:G1"/>
    <mergeCell ref="H73:H110"/>
    <mergeCell ref="H116:H119"/>
  </mergeCells>
  <conditionalFormatting sqref="E$1:E$1048576">
    <cfRule type="expression" dxfId="0" priority="1">
      <formula>AND(SUMPRODUCT(IFERROR(1*(($E$1:$E$1048576&amp;"x")=(E1&amp;"x")),0))&gt;1,NOT(ISBLANK(E1)))</formula>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p i x e l a t o r s   x m l n s = " h t t p s : / / w e b . w p s . c n / e t / 2 0 1 8 / m a i n "   x m l n s : s = " h t t p : / / s c h e m a s . o p e n x m l f o r m a t s . o r g / s p r e a d s h e e t m l / 2 0 0 6 / m a i n " > < p i x e l a t o r L i s t   s h e e t S t i d = " 3 " / > < p i x e l a t o r L i s t   s h e e t S t i d = " 4 " / > < p i x e l a t o r L i s t   s h e e t S t i d = " 5 " / > < / p i x e l a t o r s > 
</file>

<file path=customXml/item2.xml>��< ? x m l   v e r s i o n = " 1 . 0 "   s t a n d a l o n e = " y e s " ? > < c o m m e n t s   x m l n s = " h t t p s : / / w e b . w p s . c n / e t / 2 0 1 8 / m a i n "   x m l n s : s = " h t t p : / / s c h e m a s . o p e n x m l f o r m a t s . o r g / s p r e a d s h e e t m l / 2 0 0 6 / m a i n " > < c o m m e n t L i s t   s h e e t S t i d = " 3 " > < c o m m e n t C h a i n s   s : r e f = " G 4 4 1 2 "   r g b C l r = " F F 0 0 0 0 " > < u n r e s o l v e d > < c o m m e n t C h a i n   c h a i n I d = " 4 c e 4 6 7 5 a a c b 9 0 1 f 5 b d 9 8 3 3 1 9 4 7 3 a b 8 b 4 2 9 d 2 c 4 6 3 " > < i t e m   i d = " 0 6 5 3 4 a c c 3 c 7 6 6 0 c 1 7 9 a e 6 a 6 3 8 a 3 6 d 3 d 7 c 8 6 b 1 b 8 7 "   i s N o r m a l = " 1 " > < s : t e x t > < s : r > < s : t   x m l : s p a c e = " p r e s e r v e " > A d m i n i s t r a t o r :  
 9 . 1 1 �S�s�~te��R1 �[< / s : t > < / s : r > < / s : t e x t > < / i t e m > < / c o m m e n t C h a i n > < / u n r e s o l v e d > < r e s o l v e d / > < / c o m m e n t C h a i n s > < / c o m m e n t L i s t > < / c o m m e n t s > 
</file>

<file path=customXml/item3.xml>��< ? x m l   v e r s i o n = " 1 . 0 "   s t a n d a l o n e = " y e s " ? > < a u t o f i l t e r s   x m l n s = " h t t p s : / / w e b . w p s . c n / e t / 2 0 1 8 / m a i n " > < s h e e t I t e m   s h e e t S t i d = " 4 " > < f i l t e r D a t a   f i l t e r I D = " 5 2 5 0 5 8 4 2 4 " > < h i d d e n R a n g e   r o w F r o m = " 2 "   r o w T o = " 2 5 " / > < h i d d e n R a n g e   r o w F r o m = " 2 7 "   r o w T o = " 3 0 " / > < h i d d e n R a n g e   r o w F r o m = " 3 3 "   r o w T o = " 1 2 4 " / > < / f i l t e r D a t a > < f i l t e r D a t a   f i l t e r I D = " 6 9 9 7 9 0 1 9 1 " / > < f i l t e r D a t a   f i l t e r I D = " 4 6 8 7 3 3 1 8 9 " / > < f i l t e r D a t a   f i l t e r I D = " 8 6 2 4 2 5 1 0 2 " > < h i d d e n R a n g e   r o w F r o m = " 2 "   r o w T o = " 7 0 " / > < h i d d e n R a n g e   r o w F r o m = " 7 2 "   r o w T o = " 1 0 9 " / > < / f i l t e r D a t a > < a u t o f i l t e r I n f o   f i l t e r I D = " 5 2 5 0 5 8 4 2 4 " > < a u t o F i l t e r   x m l n s = " h t t p : / / s c h e m a s . o p e n x m l f o r m a t s . o r g / s p r e a d s h e e t m l / 2 0 0 6 / m a i n "   r e f = " A 2 : H 1 3 2 " > < f i l t e r C o l u m n   c o l I d = " 1 " > < c u s t o m F i l t e r s > < c u s t o m F i l t e r   o p e r a t o r = " e q u a l "   v a l = " _l%m:S" / > < / c u s t o m F i l t e r s > < / f i l t e r C o l u m n > < / a u t o F i l t e r > < / a u t o f i l t e r I n f o > < a u t o f i l t e r I n f o   f i l t e r I D = " 8 6 2 4 2 5 1 0 2 " > < a u t o F i l t e r   x m l n s = " h t t p : / / s c h e m a s . o p e n x m l f o r m a t s . o r g / s p r e a d s h e e t m l / 2 0 0 6 / m a i n "   r e f = " A 2 : H 1 3 2 " > < f i l t e r C o l u m n   c o l I d = " 2 " > < c u s t o m F i l t e r s > < c u s t o m F i l t e r   o p e r a t o r = " e q u a l "   v a l = " ͑�^͑<h:g5u��Y	gP�lQ�S" / > < / c u s t o m F i l t e r s > < / f i l t e r C o l u m n > < / a u t o F i l t e r > < / a u t o f i l t e r I n f o > < / s h e e t I t e m > < / a u t o f i l t e r s > 
</file>

<file path=customXml/item4.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D5662047-3127-477A-AC3A-1D340467FB41}">
  <ds:schemaRefs/>
</ds:datastoreItem>
</file>

<file path=customXml/itemProps4.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WWO_wpscloud_20250121020202-bbed5faecf</Application>
  <HeadingPairs>
    <vt:vector size="2" baseType="variant">
      <vt:variant>
        <vt:lpstr>工作表</vt:lpstr>
      </vt:variant>
      <vt:variant>
        <vt:i4>3</vt:i4>
      </vt:variant>
    </vt:vector>
  </HeadingPairs>
  <TitlesOfParts>
    <vt:vector size="3" baseType="lpstr">
      <vt:lpstr>25年参与企业及门店名单</vt:lpstr>
      <vt:lpstr>平移遗漏门店名单</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卢伟</dc:creator>
  <cp:lastModifiedBy>山水水木</cp:lastModifiedBy>
  <dcterms:created xsi:type="dcterms:W3CDTF">2024-11-14T17:24:00Z</dcterms:created>
  <dcterms:modified xsi:type="dcterms:W3CDTF">2026-02-05T02:00:54Z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83D1092F05D148CD9C37A12BCA9D904D_13</vt:lpwstr>
  </property>
  <property fmtid="{D5CDD505-2E9C-101B-9397-08002B2CF9AE}" pid="3" name="KSOProductBuildVer">
    <vt:lpwstr>2052-12.1.0.24657</vt:lpwstr>
  </property>
  <property fmtid="{D5CDD505-2E9C-101B-9397-08002B2CF9AE}" pid="4" name="CalculationRule">
    <vt:i4>0</vt:i4>
  </property>
</Properties>
</file>